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FA5CE4E5-4513-4128-BE3C-97FFBED39E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P" sheetId="1" r:id="rId1"/>
    <sheet name="MEDALJE ČLANI(CE)" sheetId="2" r:id="rId2"/>
    <sheet name="EP U-20" sheetId="3" r:id="rId3"/>
    <sheet name="EP U-18" sheetId="4" r:id="rId4"/>
    <sheet name="EP U-16" sheetId="5" r:id="rId5"/>
  </sheets>
  <calcPr calcId="191029"/>
</workbook>
</file>

<file path=xl/calcChain.xml><?xml version="1.0" encoding="utf-8"?>
<calcChain xmlns="http://schemas.openxmlformats.org/spreadsheetml/2006/main">
  <c r="O20" i="2" l="1"/>
  <c r="E17" i="2"/>
  <c r="O18" i="2" l="1"/>
  <c r="J13" i="2"/>
  <c r="O24" i="2" l="1"/>
  <c r="N27" i="2"/>
  <c r="M27" i="2"/>
  <c r="L27" i="2"/>
  <c r="O8" i="2"/>
  <c r="O6" i="2"/>
  <c r="O5" i="2"/>
  <c r="O7" i="2"/>
  <c r="O9" i="2"/>
  <c r="O10" i="2"/>
  <c r="O11" i="2"/>
  <c r="O12" i="2"/>
  <c r="O13" i="2"/>
  <c r="O14" i="2"/>
  <c r="O15" i="2"/>
  <c r="O16" i="2"/>
  <c r="O17" i="2"/>
  <c r="O19" i="2"/>
  <c r="O21" i="2"/>
  <c r="O22" i="2"/>
  <c r="O23" i="2"/>
  <c r="O25" i="2"/>
  <c r="O26" i="2"/>
  <c r="O4" i="2"/>
  <c r="I21" i="2"/>
  <c r="H21" i="2"/>
  <c r="G21" i="2"/>
  <c r="J8" i="2"/>
  <c r="J6" i="2"/>
  <c r="J5" i="2"/>
  <c r="J9" i="2"/>
  <c r="J10" i="2"/>
  <c r="J11" i="2"/>
  <c r="J12" i="2"/>
  <c r="J7" i="2"/>
  <c r="J14" i="2"/>
  <c r="J15" i="2"/>
  <c r="J16" i="2"/>
  <c r="J17" i="2"/>
  <c r="J18" i="2"/>
  <c r="J19" i="2"/>
  <c r="J20" i="2"/>
  <c r="J4" i="2"/>
  <c r="D23" i="2"/>
  <c r="C23" i="2"/>
  <c r="B23" i="2"/>
  <c r="E9" i="2"/>
  <c r="E5" i="2"/>
  <c r="E6" i="2"/>
  <c r="E7" i="2"/>
  <c r="E8" i="2"/>
  <c r="E10" i="2"/>
  <c r="E11" i="2"/>
  <c r="E12" i="2"/>
  <c r="E14" i="2"/>
  <c r="E15" i="2"/>
  <c r="E13" i="2"/>
  <c r="E16" i="2"/>
  <c r="E18" i="2"/>
  <c r="E19" i="2"/>
  <c r="E20" i="2"/>
  <c r="E21" i="2"/>
  <c r="E22" i="2"/>
  <c r="E4" i="2"/>
  <c r="O27" i="2" l="1"/>
  <c r="J21" i="2"/>
  <c r="E23" i="2"/>
</calcChain>
</file>

<file path=xl/sharedStrings.xml><?xml version="1.0" encoding="utf-8"?>
<sst xmlns="http://schemas.openxmlformats.org/spreadsheetml/2006/main" count="1629" uniqueCount="385">
  <si>
    <t>LETO</t>
  </si>
  <si>
    <t>ZLATO</t>
  </si>
  <si>
    <t>FINALE</t>
  </si>
  <si>
    <t xml:space="preserve">SREBRO </t>
  </si>
  <si>
    <t>BRON</t>
  </si>
  <si>
    <t>MOŠKI</t>
  </si>
  <si>
    <t>ŽENSKE</t>
  </si>
  <si>
    <t>MEDALJE</t>
  </si>
  <si>
    <t>SKUPNO</t>
  </si>
  <si>
    <t>DRŽAVA</t>
  </si>
  <si>
    <t>Z</t>
  </si>
  <si>
    <t>S</t>
  </si>
  <si>
    <t>B</t>
  </si>
  <si>
    <t>SK</t>
  </si>
  <si>
    <t>RUS</t>
  </si>
  <si>
    <t>SPA</t>
  </si>
  <si>
    <t>SRB</t>
  </si>
  <si>
    <t>FRA</t>
  </si>
  <si>
    <t>CRO</t>
  </si>
  <si>
    <t>GER</t>
  </si>
  <si>
    <t>HUN</t>
  </si>
  <si>
    <t>UKR</t>
  </si>
  <si>
    <t>EVROPSKA PRVENSTVA V KOŠARKI</t>
  </si>
  <si>
    <t>ŠVICA</t>
  </si>
  <si>
    <t>LATVIJA</t>
  </si>
  <si>
    <t>LITVA</t>
  </si>
  <si>
    <t>ČEŠKOSLOVAŠKA</t>
  </si>
  <si>
    <t>EGIPT</t>
  </si>
  <si>
    <t>FRANCIJA</t>
  </si>
  <si>
    <t>SOVJETSKA ZVEZA</t>
  </si>
  <si>
    <t>MADŽARSKA</t>
  </si>
  <si>
    <t>BOLGARIJA</t>
  </si>
  <si>
    <t>TURČIJA</t>
  </si>
  <si>
    <t>JUGOSLAVIJA</t>
  </si>
  <si>
    <t>POLJSKA</t>
  </si>
  <si>
    <t>FINSKA</t>
  </si>
  <si>
    <t>ITALIJA</t>
  </si>
  <si>
    <t>ZR NEMČIJA</t>
  </si>
  <si>
    <t>ŠPANIJA</t>
  </si>
  <si>
    <t>BELGIJA</t>
  </si>
  <si>
    <t>GRČIJA</t>
  </si>
  <si>
    <t>NEMČIJA</t>
  </si>
  <si>
    <t>ŠVEDSKA</t>
  </si>
  <si>
    <t>SRBIJA</t>
  </si>
  <si>
    <t>SLOVENIJA</t>
  </si>
  <si>
    <t>CRO/FRA/GER/LAT</t>
  </si>
  <si>
    <t>FIN/ISR/ROM/TUR</t>
  </si>
  <si>
    <t>24:18</t>
  </si>
  <si>
    <t>24:23</t>
  </si>
  <si>
    <t>group</t>
  </si>
  <si>
    <t>34:32</t>
  </si>
  <si>
    <t>56:37</t>
  </si>
  <si>
    <t>57:36</t>
  </si>
  <si>
    <t>45:44</t>
  </si>
  <si>
    <t>83:72</t>
  </si>
  <si>
    <t>60:53</t>
  </si>
  <si>
    <t>61:45</t>
  </si>
  <si>
    <t>58:49</t>
  </si>
  <si>
    <t>89:77</t>
  </si>
  <si>
    <t>81:72</t>
  </si>
  <si>
    <t>69:74</t>
  </si>
  <si>
    <t>78:67</t>
  </si>
  <si>
    <t>90:84</t>
  </si>
  <si>
    <t>74:61</t>
  </si>
  <si>
    <t>98:76</t>
  </si>
  <si>
    <t>IZRAEL</t>
  </si>
  <si>
    <t>84:76</t>
  </si>
  <si>
    <t>105:96</t>
  </si>
  <si>
    <t>120:89</t>
  </si>
  <si>
    <t>103:101 OT</t>
  </si>
  <si>
    <t>98:77</t>
  </si>
  <si>
    <t>61:49</t>
  </si>
  <si>
    <t>71:70</t>
  </si>
  <si>
    <t>RUSIJA</t>
  </si>
  <si>
    <t>HRVAŠKA</t>
  </si>
  <si>
    <t>96:90</t>
  </si>
  <si>
    <t>88:73</t>
  </si>
  <si>
    <t>64:56</t>
  </si>
  <si>
    <t>78:69</t>
  </si>
  <si>
    <t>93:84</t>
  </si>
  <si>
    <t>78:62</t>
  </si>
  <si>
    <t>60:59</t>
  </si>
  <si>
    <t>85:63</t>
  </si>
  <si>
    <t>98:85</t>
  </si>
  <si>
    <t>80:66</t>
  </si>
  <si>
    <t>80:63</t>
  </si>
  <si>
    <t>YUG</t>
  </si>
  <si>
    <t>LIT</t>
  </si>
  <si>
    <t>ITA</t>
  </si>
  <si>
    <t>GRE</t>
  </si>
  <si>
    <t>CZE</t>
  </si>
  <si>
    <t>LAT</t>
  </si>
  <si>
    <t>EGY</t>
  </si>
  <si>
    <t>POL</t>
  </si>
  <si>
    <t>BUL</t>
  </si>
  <si>
    <t>ISR</t>
  </si>
  <si>
    <t>TUR</t>
  </si>
  <si>
    <t>ROMUNIJA</t>
  </si>
  <si>
    <t>NIZOZEMSKA</t>
  </si>
  <si>
    <t>ČEŠKA</t>
  </si>
  <si>
    <t>HUN / ROM</t>
  </si>
  <si>
    <t>49:41</t>
  </si>
  <si>
    <t>63:46</t>
  </si>
  <si>
    <t>55:53</t>
  </si>
  <si>
    <t>74:66</t>
  </si>
  <si>
    <t>NEMŠKA DR</t>
  </si>
  <si>
    <t>94:33</t>
  </si>
  <si>
    <t>95:49</t>
  </si>
  <si>
    <t>85:42</t>
  </si>
  <si>
    <t>91:70</t>
  </si>
  <si>
    <t>103:69</t>
  </si>
  <si>
    <t>83:73</t>
  </si>
  <si>
    <t>64:61</t>
  </si>
  <si>
    <t>97:84</t>
  </si>
  <si>
    <t>63:53</t>
  </si>
  <si>
    <t>SLOVAŠKA</t>
  </si>
  <si>
    <t>UKRAJINA</t>
  </si>
  <si>
    <t>77:66</t>
  </si>
  <si>
    <t>72:66</t>
  </si>
  <si>
    <t>59:56</t>
  </si>
  <si>
    <t>73:68</t>
  </si>
  <si>
    <t>72:70</t>
  </si>
  <si>
    <t>74:68</t>
  </si>
  <si>
    <t>BELORUSIJA</t>
  </si>
  <si>
    <t>57:53</t>
  </si>
  <si>
    <t>59:42</t>
  </si>
  <si>
    <t xml:space="preserve">TURČIJA </t>
  </si>
  <si>
    <t>70:69</t>
  </si>
  <si>
    <t>76:68</t>
  </si>
  <si>
    <t>SVK</t>
  </si>
  <si>
    <t>BLR</t>
  </si>
  <si>
    <t>45:32</t>
  </si>
  <si>
    <t>52:29</t>
  </si>
  <si>
    <t>69:62</t>
  </si>
  <si>
    <t>54:51 OT</t>
  </si>
  <si>
    <t>52:50 OT</t>
  </si>
  <si>
    <t>104:58</t>
  </si>
  <si>
    <t>62:30</t>
  </si>
  <si>
    <t>60:57</t>
  </si>
  <si>
    <t>GOSTITELJ</t>
  </si>
  <si>
    <t>71:55</t>
  </si>
  <si>
    <t>BEL</t>
  </si>
  <si>
    <t>SRBIJA/LATVIJA</t>
  </si>
  <si>
    <t>93:85</t>
  </si>
  <si>
    <t>SLO</t>
  </si>
  <si>
    <t>86:66</t>
  </si>
  <si>
    <t>LINK KOŠARKA</t>
  </si>
  <si>
    <t>LINK YUGOBASKET 1973-92</t>
  </si>
  <si>
    <t>GER/GEO/CZE/ITA</t>
  </si>
  <si>
    <t>FRANCIJA/ŠPANIJA</t>
  </si>
  <si>
    <t>63:54</t>
  </si>
  <si>
    <t>SLOVENIJA/IZRAEL</t>
  </si>
  <si>
    <t>88:76</t>
  </si>
  <si>
    <t>FIN/LAT/POL/CYP</t>
  </si>
  <si>
    <t>MAKEDONIJA</t>
  </si>
  <si>
    <t>ESTONIJA</t>
  </si>
  <si>
    <t>ČRNA GORA</t>
  </si>
  <si>
    <t>65:63</t>
  </si>
  <si>
    <t>96:91</t>
  </si>
  <si>
    <t>85:81</t>
  </si>
  <si>
    <t>92:73</t>
  </si>
  <si>
    <t>66:65</t>
  </si>
  <si>
    <t>77:37</t>
  </si>
  <si>
    <t>66:61</t>
  </si>
  <si>
    <t>61:53</t>
  </si>
  <si>
    <t>68:64</t>
  </si>
  <si>
    <t>87:78</t>
  </si>
  <si>
    <t>96:89</t>
  </si>
  <si>
    <t>90:85</t>
  </si>
  <si>
    <t>73:62</t>
  </si>
  <si>
    <t>82:70</t>
  </si>
  <si>
    <t>50:49</t>
  </si>
  <si>
    <t>67:60</t>
  </si>
  <si>
    <t>65:57</t>
  </si>
  <si>
    <t>70:64</t>
  </si>
  <si>
    <t>68:55</t>
  </si>
  <si>
    <t>92:84</t>
  </si>
  <si>
    <t>69:61</t>
  </si>
  <si>
    <t>EVROPSKA PRVENSTVA V KOŠARKI U-20</t>
  </si>
  <si>
    <t>PORTUGALSKA</t>
  </si>
  <si>
    <t>84:57</t>
  </si>
  <si>
    <t>77:74</t>
  </si>
  <si>
    <t>80:74</t>
  </si>
  <si>
    <t>72:52</t>
  </si>
  <si>
    <t>77:68</t>
  </si>
  <si>
    <t>75:60</t>
  </si>
  <si>
    <t>67:58</t>
  </si>
  <si>
    <t>74:52</t>
  </si>
  <si>
    <t>75:54</t>
  </si>
  <si>
    <t>62:53</t>
  </si>
  <si>
    <t>59:46</t>
  </si>
  <si>
    <t>59:53</t>
  </si>
  <si>
    <t>47:42 OT</t>
  </si>
  <si>
    <t>66:47</t>
  </si>
  <si>
    <t>71:69</t>
  </si>
  <si>
    <t>73:63</t>
  </si>
  <si>
    <t>69:50</t>
  </si>
  <si>
    <t>70:67</t>
  </si>
  <si>
    <t>47:42</t>
  </si>
  <si>
    <t>NASLOVI:</t>
  </si>
  <si>
    <t>RUSIJA 1</t>
  </si>
  <si>
    <t>ŠPANIJA 9</t>
  </si>
  <si>
    <t>RUSIJA 5</t>
  </si>
  <si>
    <t>ČEŠKA 1</t>
  </si>
  <si>
    <t>ITALIJA 1</t>
  </si>
  <si>
    <t>ŠPANIJA 3</t>
  </si>
  <si>
    <t>GRČIJA 3</t>
  </si>
  <si>
    <t>SLOVENIJA 2</t>
  </si>
  <si>
    <t>LITVA 2</t>
  </si>
  <si>
    <t>IZRAEL 2</t>
  </si>
  <si>
    <t>ITALIJA 2</t>
  </si>
  <si>
    <t>TURČIJA 1</t>
  </si>
  <si>
    <t>BELORUSIJA 1</t>
  </si>
  <si>
    <t>SRBIJA 5</t>
  </si>
  <si>
    <t>EVROPSKA PRVENSTVA V KOŠARKI U-18</t>
  </si>
  <si>
    <t>AVSTRIJA</t>
  </si>
  <si>
    <t>LITVA / LATVIJA</t>
  </si>
  <si>
    <t>SZ</t>
  </si>
  <si>
    <t>62:41</t>
  </si>
  <si>
    <t>71:50</t>
  </si>
  <si>
    <t>82:73</t>
  </si>
  <si>
    <t>80:48</t>
  </si>
  <si>
    <t>89:65</t>
  </si>
  <si>
    <t>80:79</t>
  </si>
  <si>
    <t>92:83</t>
  </si>
  <si>
    <t>104:100</t>
  </si>
  <si>
    <t>83:81</t>
  </si>
  <si>
    <t>97:87</t>
  </si>
  <si>
    <t>75:74</t>
  </si>
  <si>
    <t>111:87</t>
  </si>
  <si>
    <t>84:75</t>
  </si>
  <si>
    <t>92:79</t>
  </si>
  <si>
    <t>SZ (SND)</t>
  </si>
  <si>
    <t>94:83</t>
  </si>
  <si>
    <t>73:71</t>
  </si>
  <si>
    <t>64:51</t>
  </si>
  <si>
    <t>81:70</t>
  </si>
  <si>
    <t>65:64</t>
  </si>
  <si>
    <t>74:72</t>
  </si>
  <si>
    <t>89:71</t>
  </si>
  <si>
    <t>78:61</t>
  </si>
  <si>
    <t>77:72</t>
  </si>
  <si>
    <t>92:89</t>
  </si>
  <si>
    <t>57:50</t>
  </si>
  <si>
    <t>78:72</t>
  </si>
  <si>
    <t>90:61</t>
  </si>
  <si>
    <t>71:65</t>
  </si>
  <si>
    <t>78:66</t>
  </si>
  <si>
    <t>81:76</t>
  </si>
  <si>
    <t>85:76</t>
  </si>
  <si>
    <t>75:68</t>
  </si>
  <si>
    <t>74:62</t>
  </si>
  <si>
    <t>99:90</t>
  </si>
  <si>
    <t>SZ 8</t>
  </si>
  <si>
    <t>JUGOSLAVIJA 5</t>
  </si>
  <si>
    <t>ŠPANIJA 5</t>
  </si>
  <si>
    <t>FRANCIJA 4</t>
  </si>
  <si>
    <t>HRVAŠKA 3</t>
  </si>
  <si>
    <t>TURČIJA 2</t>
  </si>
  <si>
    <t>GRČIJA 2</t>
  </si>
  <si>
    <t>JUGOSLAVIJA (CELJE)</t>
  </si>
  <si>
    <t>ZRN</t>
  </si>
  <si>
    <t>BOSNA IN HERCEGOVINA</t>
  </si>
  <si>
    <t>76:52</t>
  </si>
  <si>
    <t>68:47</t>
  </si>
  <si>
    <t>53:48</t>
  </si>
  <si>
    <t>96:53</t>
  </si>
  <si>
    <t>90:80</t>
  </si>
  <si>
    <t>67:61</t>
  </si>
  <si>
    <t>73:56</t>
  </si>
  <si>
    <t>79:76</t>
  </si>
  <si>
    <t>86:80</t>
  </si>
  <si>
    <t>69:59</t>
  </si>
  <si>
    <t>78:52</t>
  </si>
  <si>
    <t>60:56</t>
  </si>
  <si>
    <t>77:59</t>
  </si>
  <si>
    <t>66:52</t>
  </si>
  <si>
    <t>78:74</t>
  </si>
  <si>
    <t>82:48</t>
  </si>
  <si>
    <t>63:57</t>
  </si>
  <si>
    <t>64:54</t>
  </si>
  <si>
    <t>77:49</t>
  </si>
  <si>
    <t>65:61</t>
  </si>
  <si>
    <t>60:46</t>
  </si>
  <si>
    <t>76:60</t>
  </si>
  <si>
    <t>74:44</t>
  </si>
  <si>
    <t>67:54</t>
  </si>
  <si>
    <t>70:62</t>
  </si>
  <si>
    <t>78:75</t>
  </si>
  <si>
    <t>ITALIJA 3</t>
  </si>
  <si>
    <t>FRANCIJA 2</t>
  </si>
  <si>
    <t>ČEŠKOSLOVAŠKA 2</t>
  </si>
  <si>
    <t>BELGIJA 2</t>
  </si>
  <si>
    <t>SRBIJA 2</t>
  </si>
  <si>
    <t>SZ / SND / RUSIJA 17</t>
  </si>
  <si>
    <t>JUGOSLAVIJA 1</t>
  </si>
  <si>
    <t>NEMČIJA 1</t>
  </si>
  <si>
    <t>64:58</t>
  </si>
  <si>
    <t>63:61</t>
  </si>
  <si>
    <t>SLOVENIJA 1</t>
  </si>
  <si>
    <t>89:79OT</t>
  </si>
  <si>
    <t>81:71</t>
  </si>
  <si>
    <t>SRBIJA 6</t>
  </si>
  <si>
    <t>85:59</t>
  </si>
  <si>
    <t>EVROPSKA PRVENSTVA V KOŠARKI U-16</t>
  </si>
  <si>
    <t>SIRIJA</t>
  </si>
  <si>
    <t>SEVERNA MAKEDONIJA</t>
  </si>
  <si>
    <t>64:60</t>
  </si>
  <si>
    <t>68:57</t>
  </si>
  <si>
    <t>68:66</t>
  </si>
  <si>
    <t>103:100</t>
  </si>
  <si>
    <t>72:57</t>
  </si>
  <si>
    <t>89:86</t>
  </si>
  <si>
    <t>99:81</t>
  </si>
  <si>
    <t>83:77</t>
  </si>
  <si>
    <t>81:79</t>
  </si>
  <si>
    <t>106:91</t>
  </si>
  <si>
    <t>76:58</t>
  </si>
  <si>
    <t>75:62</t>
  </si>
  <si>
    <t>100:87</t>
  </si>
  <si>
    <t>59:48</t>
  </si>
  <si>
    <t>55:43</t>
  </si>
  <si>
    <t>83:68</t>
  </si>
  <si>
    <t>65:60</t>
  </si>
  <si>
    <t>61:55</t>
  </si>
  <si>
    <t>110:106</t>
  </si>
  <si>
    <t>56:55</t>
  </si>
  <si>
    <t>75:33</t>
  </si>
  <si>
    <t>80:52</t>
  </si>
  <si>
    <t>67:57</t>
  </si>
  <si>
    <t>78:53</t>
  </si>
  <si>
    <t>85:83</t>
  </si>
  <si>
    <t>70:61</t>
  </si>
  <si>
    <t>HRVAŠKA 4</t>
  </si>
  <si>
    <t>FRANCIJA 3</t>
  </si>
  <si>
    <t>TURČIJA 3</t>
  </si>
  <si>
    <t>LITVA 1</t>
  </si>
  <si>
    <t>BOSNA IN HERCEGOVINA 1</t>
  </si>
  <si>
    <t>ŠPANIJA 6</t>
  </si>
  <si>
    <t>RR</t>
  </si>
  <si>
    <t>77:62</t>
  </si>
  <si>
    <t>72:67</t>
  </si>
  <si>
    <t>78:55</t>
  </si>
  <si>
    <t>79:55</t>
  </si>
  <si>
    <t>83:58</t>
  </si>
  <si>
    <t>58:57</t>
  </si>
  <si>
    <t>104:68</t>
  </si>
  <si>
    <t>69:60</t>
  </si>
  <si>
    <t>66:58</t>
  </si>
  <si>
    <t>58:52</t>
  </si>
  <si>
    <t>74:65</t>
  </si>
  <si>
    <t>80:78</t>
  </si>
  <si>
    <t>71:59</t>
  </si>
  <si>
    <t>71:53</t>
  </si>
  <si>
    <t>67:43</t>
  </si>
  <si>
    <t>70:49</t>
  </si>
  <si>
    <t>54:49</t>
  </si>
  <si>
    <t>72:47</t>
  </si>
  <si>
    <t>64:48</t>
  </si>
  <si>
    <t>63:55</t>
  </si>
  <si>
    <t>60:52</t>
  </si>
  <si>
    <t>73:66</t>
  </si>
  <si>
    <t>67:63</t>
  </si>
  <si>
    <t>RUSIJA 3</t>
  </si>
  <si>
    <t>RUSIJA 14</t>
  </si>
  <si>
    <t>ŠPANIJA 10</t>
  </si>
  <si>
    <t>FRANCIJA 5</t>
  </si>
  <si>
    <t>ČEŠKA 2</t>
  </si>
  <si>
    <t>SRBIJA 1</t>
  </si>
  <si>
    <t>YUG / SLO</t>
  </si>
  <si>
    <t>/</t>
  </si>
  <si>
    <t>13.</t>
  </si>
  <si>
    <t>6.</t>
  </si>
  <si>
    <t>8.</t>
  </si>
  <si>
    <t>9.</t>
  </si>
  <si>
    <t>2.</t>
  </si>
  <si>
    <t>3.</t>
  </si>
  <si>
    <t>1.</t>
  </si>
  <si>
    <t>7.</t>
  </si>
  <si>
    <t>14.</t>
  </si>
  <si>
    <t>10.</t>
  </si>
  <si>
    <t>15.</t>
  </si>
  <si>
    <t>4.</t>
  </si>
  <si>
    <t>5.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</si>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</sst>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u/>
      <sz val="16"/>
      <color rgb="FF00206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b/>
      <u/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36"/>
      <color theme="1"/>
      <name val="Calibri"/>
      <family val="2"/>
      <charset val="238"/>
      <scheme val="minor"/>
    </font>
    <font>
      <u/>
      <sz val="36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4" borderId="12" xfId="0" applyFont="1" applyFill="1" applyBorder="1"/>
    <xf numFmtId="0" fontId="2" fillId="4" borderId="15" xfId="0" applyFont="1" applyFill="1" applyBorder="1"/>
    <xf numFmtId="0" fontId="2" fillId="4" borderId="18" xfId="0" applyFont="1" applyFill="1" applyBorder="1"/>
    <xf numFmtId="0" fontId="2" fillId="5" borderId="12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7" borderId="12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49" fontId="2" fillId="6" borderId="12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right"/>
    </xf>
    <xf numFmtId="49" fontId="2" fillId="9" borderId="0" xfId="0" applyNumberFormat="1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49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5" fillId="4" borderId="11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4" borderId="34" xfId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7" fillId="4" borderId="15" xfId="0" applyFont="1" applyFill="1" applyBorder="1"/>
    <xf numFmtId="0" fontId="6" fillId="9" borderId="35" xfId="0" applyFont="1" applyFill="1" applyBorder="1" applyAlignment="1">
      <alignment horizontal="center" vertical="center"/>
    </xf>
    <xf numFmtId="0" fontId="5" fillId="9" borderId="0" xfId="1" applyFont="1" applyFill="1" applyAlignment="1">
      <alignment horizontal="center"/>
    </xf>
    <xf numFmtId="0" fontId="6" fillId="9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/>
    </xf>
    <xf numFmtId="49" fontId="2" fillId="6" borderId="8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10" borderId="15" xfId="0" applyFont="1" applyFill="1" applyBorder="1"/>
    <xf numFmtId="0" fontId="5" fillId="4" borderId="20" xfId="1" applyFont="1" applyFill="1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right"/>
    </xf>
    <xf numFmtId="49" fontId="2" fillId="6" borderId="21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8" borderId="4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2" fillId="4" borderId="21" xfId="0" applyFont="1" applyFill="1" applyBorder="1"/>
    <xf numFmtId="0" fontId="2" fillId="10" borderId="21" xfId="0" applyFont="1" applyFill="1" applyBorder="1" applyAlignment="1">
      <alignment horizontal="right"/>
    </xf>
    <xf numFmtId="0" fontId="10" fillId="4" borderId="17" xfId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10" fillId="4" borderId="34" xfId="1" applyFont="1" applyFill="1" applyBorder="1" applyAlignment="1">
      <alignment horizontal="center"/>
    </xf>
    <xf numFmtId="0" fontId="2" fillId="10" borderId="15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left"/>
    </xf>
    <xf numFmtId="0" fontId="7" fillId="10" borderId="15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right"/>
    </xf>
    <xf numFmtId="0" fontId="10" fillId="4" borderId="20" xfId="1" applyFont="1" applyFill="1" applyBorder="1" applyAlignment="1">
      <alignment horizontal="center"/>
    </xf>
    <xf numFmtId="0" fontId="2" fillId="10" borderId="21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17" fillId="4" borderId="34" xfId="1" applyFont="1" applyFill="1" applyBorder="1" applyAlignment="1">
      <alignment horizontal="center"/>
    </xf>
    <xf numFmtId="0" fontId="17" fillId="4" borderId="14" xfId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4" borderId="44" xfId="1" applyFont="1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5" fillId="4" borderId="4" xfId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2" fillId="4" borderId="41" xfId="1" applyFont="1" applyFill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2" fillId="4" borderId="44" xfId="1" applyFont="1" applyFill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2" fillId="10" borderId="44" xfId="1" applyFont="1" applyFill="1" applyBorder="1" applyAlignment="1">
      <alignment horizontal="left"/>
    </xf>
    <xf numFmtId="0" fontId="11" fillId="10" borderId="45" xfId="0" applyFont="1" applyFill="1" applyBorder="1" applyAlignment="1">
      <alignment horizontal="left"/>
    </xf>
    <xf numFmtId="0" fontId="11" fillId="10" borderId="46" xfId="0" applyFont="1" applyFill="1" applyBorder="1" applyAlignment="1">
      <alignment horizontal="left"/>
    </xf>
    <xf numFmtId="0" fontId="12" fillId="4" borderId="47" xfId="1" applyFont="1" applyFill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12" fillId="10" borderId="44" xfId="1" applyFont="1" applyFill="1" applyBorder="1" applyAlignment="1">
      <alignment horizontal="left" wrapText="1"/>
    </xf>
    <xf numFmtId="0" fontId="0" fillId="10" borderId="45" xfId="0" applyFill="1" applyBorder="1" applyAlignment="1">
      <alignment horizontal="left" wrapText="1"/>
    </xf>
    <xf numFmtId="0" fontId="0" fillId="10" borderId="46" xfId="0" applyFill="1" applyBorder="1" applyAlignment="1">
      <alignment horizontal="left" wrapText="1"/>
    </xf>
    <xf numFmtId="0" fontId="0" fillId="10" borderId="45" xfId="0" applyFill="1" applyBorder="1" applyAlignment="1">
      <alignment horizontal="left"/>
    </xf>
    <xf numFmtId="0" fontId="0" fillId="10" borderId="46" xfId="0" applyFill="1" applyBorder="1" applyAlignment="1">
      <alignment horizontal="left"/>
    </xf>
    <xf numFmtId="0" fontId="2" fillId="10" borderId="45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10" fillId="4" borderId="53" xfId="1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2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9" fillId="2" borderId="56" xfId="1" applyFont="1" applyFill="1" applyBorder="1" applyAlignment="1">
      <alignment horizontal="center"/>
    </xf>
    <xf numFmtId="0" fontId="9" fillId="2" borderId="57" xfId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16" fillId="2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62" xfId="0" applyFont="1" applyFill="1" applyBorder="1" applyAlignment="1">
      <alignment horizontal="center"/>
    </xf>
    <xf numFmtId="0" fontId="2" fillId="10" borderId="63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EuroBasket_1963" TargetMode="External"/><Relationship Id="rId18" Type="http://schemas.openxmlformats.org/officeDocument/2006/relationships/hyperlink" Target="https://en.wikipedia.org/wiki/EuroBasket_1973" TargetMode="External"/><Relationship Id="rId26" Type="http://schemas.openxmlformats.org/officeDocument/2006/relationships/hyperlink" Target="https://en.wikipedia.org/wiki/EuroBasket_1989" TargetMode="External"/><Relationship Id="rId39" Type="http://schemas.openxmlformats.org/officeDocument/2006/relationships/hyperlink" Target="https://en.wikipedia.org/wiki/FIBA_EuroBasket_2015" TargetMode="External"/><Relationship Id="rId21" Type="http://schemas.openxmlformats.org/officeDocument/2006/relationships/hyperlink" Target="https://en.wikipedia.org/wiki/EuroBasket_1979" TargetMode="External"/><Relationship Id="rId34" Type="http://schemas.openxmlformats.org/officeDocument/2006/relationships/hyperlink" Target="https://en.wikipedia.org/wiki/FIBA_EuroBasket_2005" TargetMode="External"/><Relationship Id="rId42" Type="http://schemas.openxmlformats.org/officeDocument/2006/relationships/hyperlink" Target="https://en.wikipedia.org/wiki/EuroBasket_1952_Women" TargetMode="External"/><Relationship Id="rId47" Type="http://schemas.openxmlformats.org/officeDocument/2006/relationships/hyperlink" Target="https://en.wikipedia.org/wiki/EuroBasket_1962_Women" TargetMode="External"/><Relationship Id="rId50" Type="http://schemas.openxmlformats.org/officeDocument/2006/relationships/hyperlink" Target="https://en.wikipedia.org/wiki/EuroBasket_1968_Women" TargetMode="External"/><Relationship Id="rId55" Type="http://schemas.openxmlformats.org/officeDocument/2006/relationships/hyperlink" Target="https://en.wikipedia.org/wiki/EuroBasket_1978_Women" TargetMode="External"/><Relationship Id="rId63" Type="http://schemas.openxmlformats.org/officeDocument/2006/relationships/hyperlink" Target="https://en.wikipedia.org/wiki/EuroBasket_1993_Women" TargetMode="External"/><Relationship Id="rId68" Type="http://schemas.openxmlformats.org/officeDocument/2006/relationships/hyperlink" Target="https://en.wikipedia.org/wiki/EuroBasket_2003_Women" TargetMode="External"/><Relationship Id="rId76" Type="http://schemas.openxmlformats.org/officeDocument/2006/relationships/hyperlink" Target="https://en.wikipedia.org/wiki/EuroBasket_Women_2017" TargetMode="External"/><Relationship Id="rId84" Type="http://schemas.openxmlformats.org/officeDocument/2006/relationships/hyperlink" Target="https://en.wikipedia.org/wiki/EuroBasket_Women_2025" TargetMode="External"/><Relationship Id="rId7" Type="http://schemas.openxmlformats.org/officeDocument/2006/relationships/hyperlink" Target="https://en.wikipedia.org/wiki/EuroBasket_1951" TargetMode="External"/><Relationship Id="rId71" Type="http://schemas.openxmlformats.org/officeDocument/2006/relationships/hyperlink" Target="https://en.wikipedia.org/wiki/EuroBasket_Women_2009" TargetMode="External"/><Relationship Id="rId2" Type="http://schemas.openxmlformats.org/officeDocument/2006/relationships/hyperlink" Target="https://en.wikipedia.org/wiki/EuroBasket_1937" TargetMode="External"/><Relationship Id="rId16" Type="http://schemas.openxmlformats.org/officeDocument/2006/relationships/hyperlink" Target="https://en.wikipedia.org/wiki/EuroBasket_1969" TargetMode="External"/><Relationship Id="rId29" Type="http://schemas.openxmlformats.org/officeDocument/2006/relationships/hyperlink" Target="https://en.wikipedia.org/wiki/EuroBasket_1995" TargetMode="External"/><Relationship Id="rId11" Type="http://schemas.openxmlformats.org/officeDocument/2006/relationships/hyperlink" Target="https://en.wikipedia.org/wiki/EuroBasket_1959" TargetMode="External"/><Relationship Id="rId24" Type="http://schemas.openxmlformats.org/officeDocument/2006/relationships/hyperlink" Target="https://en.wikipedia.org/wiki/EuroBasket_1985" TargetMode="External"/><Relationship Id="rId32" Type="http://schemas.openxmlformats.org/officeDocument/2006/relationships/hyperlink" Target="https://en.wikipedia.org/wiki/EuroBasket_2001" TargetMode="External"/><Relationship Id="rId37" Type="http://schemas.openxmlformats.org/officeDocument/2006/relationships/hyperlink" Target="https://en.wikipedia.org/wiki/FIBA_EuroBasket_2011" TargetMode="External"/><Relationship Id="rId40" Type="http://schemas.openxmlformats.org/officeDocument/2006/relationships/hyperlink" Target="https://en.wikipedia.org/wiki/EuroBasket_1938_Women" TargetMode="External"/><Relationship Id="rId45" Type="http://schemas.openxmlformats.org/officeDocument/2006/relationships/hyperlink" Target="https://en.wikipedia.org/wiki/EuroBasket_1958_Women" TargetMode="External"/><Relationship Id="rId53" Type="http://schemas.openxmlformats.org/officeDocument/2006/relationships/hyperlink" Target="https://en.wikipedia.org/wiki/EuroBasket_1974_Women" TargetMode="External"/><Relationship Id="rId58" Type="http://schemas.openxmlformats.org/officeDocument/2006/relationships/hyperlink" Target="https://en.wikipedia.org/wiki/EuroBasket_1983_Women" TargetMode="External"/><Relationship Id="rId66" Type="http://schemas.openxmlformats.org/officeDocument/2006/relationships/hyperlink" Target="https://en.wikipedia.org/wiki/EuroBasket_1999_Women" TargetMode="External"/><Relationship Id="rId74" Type="http://schemas.openxmlformats.org/officeDocument/2006/relationships/hyperlink" Target="https://en.wikipedia.org/wiki/EuroBasket_Women_2015" TargetMode="External"/><Relationship Id="rId79" Type="http://schemas.openxmlformats.org/officeDocument/2006/relationships/hyperlink" Target="http://laskodrinker.weebly.com/kosarka.html" TargetMode="External"/><Relationship Id="rId5" Type="http://schemas.openxmlformats.org/officeDocument/2006/relationships/hyperlink" Target="https://en.wikipedia.org/wiki/EuroBasket_1947" TargetMode="External"/><Relationship Id="rId61" Type="http://schemas.openxmlformats.org/officeDocument/2006/relationships/hyperlink" Target="https://en.wikipedia.org/wiki/EuroBasket_1989_Women" TargetMode="External"/><Relationship Id="rId82" Type="http://schemas.openxmlformats.org/officeDocument/2006/relationships/hyperlink" Target="https://en.wikipedia.org/wiki/EuroBasket_Women_2023" TargetMode="External"/><Relationship Id="rId19" Type="http://schemas.openxmlformats.org/officeDocument/2006/relationships/hyperlink" Target="https://en.wikipedia.org/wiki/EuroBasket_1975" TargetMode="External"/><Relationship Id="rId4" Type="http://schemas.openxmlformats.org/officeDocument/2006/relationships/hyperlink" Target="https://en.wikipedia.org/wiki/EuroBasket_1946" TargetMode="External"/><Relationship Id="rId9" Type="http://schemas.openxmlformats.org/officeDocument/2006/relationships/hyperlink" Target="https://en.wikipedia.org/wiki/EuroBasket_1955" TargetMode="External"/><Relationship Id="rId14" Type="http://schemas.openxmlformats.org/officeDocument/2006/relationships/hyperlink" Target="https://en.wikipedia.org/wiki/EuroBasket_1965" TargetMode="External"/><Relationship Id="rId22" Type="http://schemas.openxmlformats.org/officeDocument/2006/relationships/hyperlink" Target="https://en.wikipedia.org/wiki/EuroBasket_1981" TargetMode="External"/><Relationship Id="rId27" Type="http://schemas.openxmlformats.org/officeDocument/2006/relationships/hyperlink" Target="https://en.wikipedia.org/wiki/EuroBasket_1991" TargetMode="External"/><Relationship Id="rId30" Type="http://schemas.openxmlformats.org/officeDocument/2006/relationships/hyperlink" Target="https://en.wikipedia.org/wiki/EuroBasket_1997" TargetMode="External"/><Relationship Id="rId35" Type="http://schemas.openxmlformats.org/officeDocument/2006/relationships/hyperlink" Target="https://en.wikipedia.org/wiki/FIBA_EuroBasket_2007" TargetMode="External"/><Relationship Id="rId43" Type="http://schemas.openxmlformats.org/officeDocument/2006/relationships/hyperlink" Target="https://en.wikipedia.org/wiki/EuroBasket_1954_Women" TargetMode="External"/><Relationship Id="rId48" Type="http://schemas.openxmlformats.org/officeDocument/2006/relationships/hyperlink" Target="https://en.wikipedia.org/wiki/EuroBasket_1964_Women" TargetMode="External"/><Relationship Id="rId56" Type="http://schemas.openxmlformats.org/officeDocument/2006/relationships/hyperlink" Target="https://en.wikipedia.org/wiki/EuroBasket_1980_Women" TargetMode="External"/><Relationship Id="rId64" Type="http://schemas.openxmlformats.org/officeDocument/2006/relationships/hyperlink" Target="https://en.wikipedia.org/wiki/EuroBasket_1995_Women" TargetMode="External"/><Relationship Id="rId69" Type="http://schemas.openxmlformats.org/officeDocument/2006/relationships/hyperlink" Target="https://en.wikipedia.org/wiki/EuroBasket_2005_Women" TargetMode="External"/><Relationship Id="rId77" Type="http://schemas.openxmlformats.org/officeDocument/2006/relationships/hyperlink" Target="https://en.wikipedia.org/wiki/EuroBasket_Women_2019" TargetMode="External"/><Relationship Id="rId8" Type="http://schemas.openxmlformats.org/officeDocument/2006/relationships/hyperlink" Target="https://en.wikipedia.org/wiki/EuroBasket_1953" TargetMode="External"/><Relationship Id="rId51" Type="http://schemas.openxmlformats.org/officeDocument/2006/relationships/hyperlink" Target="https://en.wikipedia.org/wiki/EuroBasket_1970_Women" TargetMode="External"/><Relationship Id="rId72" Type="http://schemas.openxmlformats.org/officeDocument/2006/relationships/hyperlink" Target="https://en.wikipedia.org/wiki/EuroBasket_Women_2011" TargetMode="External"/><Relationship Id="rId80" Type="http://schemas.openxmlformats.org/officeDocument/2006/relationships/hyperlink" Target="http://laskodrinker.weebly.com/yugobasket.html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en.wikipedia.org/wiki/EuroBasket_1939" TargetMode="External"/><Relationship Id="rId12" Type="http://schemas.openxmlformats.org/officeDocument/2006/relationships/hyperlink" Target="https://en.wikipedia.org/wiki/EuroBasket_1961" TargetMode="External"/><Relationship Id="rId17" Type="http://schemas.openxmlformats.org/officeDocument/2006/relationships/hyperlink" Target="https://en.wikipedia.org/wiki/EuroBasket_1971" TargetMode="External"/><Relationship Id="rId25" Type="http://schemas.openxmlformats.org/officeDocument/2006/relationships/hyperlink" Target="https://en.wikipedia.org/wiki/EuroBasket_1987" TargetMode="External"/><Relationship Id="rId33" Type="http://schemas.openxmlformats.org/officeDocument/2006/relationships/hyperlink" Target="https://en.wikipedia.org/wiki/EuroBasket_2003" TargetMode="External"/><Relationship Id="rId38" Type="http://schemas.openxmlformats.org/officeDocument/2006/relationships/hyperlink" Target="https://en.wikipedia.org/wiki/FIBA_EuroBasket_2013" TargetMode="External"/><Relationship Id="rId46" Type="http://schemas.openxmlformats.org/officeDocument/2006/relationships/hyperlink" Target="https://en.wikipedia.org/wiki/EuroBasket_1960_Women" TargetMode="External"/><Relationship Id="rId59" Type="http://schemas.openxmlformats.org/officeDocument/2006/relationships/hyperlink" Target="https://en.wikipedia.org/wiki/EuroBasket_1985_Women" TargetMode="External"/><Relationship Id="rId67" Type="http://schemas.openxmlformats.org/officeDocument/2006/relationships/hyperlink" Target="https://en.wikipedia.org/wiki/EuroBasket_2001_Women" TargetMode="External"/><Relationship Id="rId20" Type="http://schemas.openxmlformats.org/officeDocument/2006/relationships/hyperlink" Target="https://en.wikipedia.org/wiki/EuroBasket_1977" TargetMode="External"/><Relationship Id="rId41" Type="http://schemas.openxmlformats.org/officeDocument/2006/relationships/hyperlink" Target="https://en.wikipedia.org/wiki/EuroBasket_1950_Women" TargetMode="External"/><Relationship Id="rId54" Type="http://schemas.openxmlformats.org/officeDocument/2006/relationships/hyperlink" Target="https://en.wikipedia.org/wiki/EuroBasket_1976_Women" TargetMode="External"/><Relationship Id="rId62" Type="http://schemas.openxmlformats.org/officeDocument/2006/relationships/hyperlink" Target="https://en.wikipedia.org/wiki/EuroBasket_1991_Women" TargetMode="External"/><Relationship Id="rId70" Type="http://schemas.openxmlformats.org/officeDocument/2006/relationships/hyperlink" Target="https://en.wikipedia.org/wiki/EuroBasket_Women_2007" TargetMode="External"/><Relationship Id="rId75" Type="http://schemas.openxmlformats.org/officeDocument/2006/relationships/hyperlink" Target="https://en.wikipedia.org/wiki/EuroBasket_2017" TargetMode="External"/><Relationship Id="rId83" Type="http://schemas.openxmlformats.org/officeDocument/2006/relationships/hyperlink" Target="https://en.wikipedia.org/wiki/EuroBasket_2022" TargetMode="External"/><Relationship Id="rId1" Type="http://schemas.openxmlformats.org/officeDocument/2006/relationships/hyperlink" Target="https://en.wikipedia.org/wiki/EuroBasket_1935" TargetMode="External"/><Relationship Id="rId6" Type="http://schemas.openxmlformats.org/officeDocument/2006/relationships/hyperlink" Target="https://en.wikipedia.org/wiki/EuroBasket_1949" TargetMode="External"/><Relationship Id="rId15" Type="http://schemas.openxmlformats.org/officeDocument/2006/relationships/hyperlink" Target="https://en.wikipedia.org/wiki/EuroBasket_1967" TargetMode="External"/><Relationship Id="rId23" Type="http://schemas.openxmlformats.org/officeDocument/2006/relationships/hyperlink" Target="https://en.wikipedia.org/wiki/EuroBasket_1983" TargetMode="External"/><Relationship Id="rId28" Type="http://schemas.openxmlformats.org/officeDocument/2006/relationships/hyperlink" Target="https://en.wikipedia.org/wiki/EuroBasket_1993" TargetMode="External"/><Relationship Id="rId36" Type="http://schemas.openxmlformats.org/officeDocument/2006/relationships/hyperlink" Target="https://en.wikipedia.org/wiki/FIBA_EuroBasket_2009" TargetMode="External"/><Relationship Id="rId49" Type="http://schemas.openxmlformats.org/officeDocument/2006/relationships/hyperlink" Target="https://en.wikipedia.org/wiki/EuroBasket_1966_Women" TargetMode="External"/><Relationship Id="rId57" Type="http://schemas.openxmlformats.org/officeDocument/2006/relationships/hyperlink" Target="https://en.wikipedia.org/wiki/EuroBasket_1981_Women" TargetMode="External"/><Relationship Id="rId10" Type="http://schemas.openxmlformats.org/officeDocument/2006/relationships/hyperlink" Target="https://en.wikipedia.org/wiki/EuroBasket_1957" TargetMode="External"/><Relationship Id="rId31" Type="http://schemas.openxmlformats.org/officeDocument/2006/relationships/hyperlink" Target="https://en.wikipedia.org/wiki/EuroBasket_1999" TargetMode="External"/><Relationship Id="rId44" Type="http://schemas.openxmlformats.org/officeDocument/2006/relationships/hyperlink" Target="https://en.wikipedia.org/wiki/EuroBasket_1956_Women" TargetMode="External"/><Relationship Id="rId52" Type="http://schemas.openxmlformats.org/officeDocument/2006/relationships/hyperlink" Target="https://en.wikipedia.org/wiki/EuroBasket_1972_Women" TargetMode="External"/><Relationship Id="rId60" Type="http://schemas.openxmlformats.org/officeDocument/2006/relationships/hyperlink" Target="https://en.wikipedia.org/wiki/EuroBasket_1987_Women" TargetMode="External"/><Relationship Id="rId65" Type="http://schemas.openxmlformats.org/officeDocument/2006/relationships/hyperlink" Target="https://en.wikipedia.org/wiki/EuroBasket_1997_Women" TargetMode="External"/><Relationship Id="rId73" Type="http://schemas.openxmlformats.org/officeDocument/2006/relationships/hyperlink" Target="https://en.wikipedia.org/wiki/EuroBasket_Women_2013" TargetMode="External"/><Relationship Id="rId78" Type="http://schemas.openxmlformats.org/officeDocument/2006/relationships/hyperlink" Target="https://en.wikipedia.org/wiki/EuroBasket_2021" TargetMode="External"/><Relationship Id="rId81" Type="http://schemas.openxmlformats.org/officeDocument/2006/relationships/hyperlink" Target="https://en.wikipedia.org/wiki/EuroBasket_Women_20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02_FIBA_Europe_Under-20_Championship" TargetMode="External"/><Relationship Id="rId13" Type="http://schemas.openxmlformats.org/officeDocument/2006/relationships/hyperlink" Target="https://en.wikipedia.org/wiki/2008_FIBA_Europe_Under-20_Championship" TargetMode="External"/><Relationship Id="rId18" Type="http://schemas.openxmlformats.org/officeDocument/2006/relationships/hyperlink" Target="https://en.wikipedia.org/wiki/2013_FIBA_Europe_Under-20_Championship" TargetMode="External"/><Relationship Id="rId26" Type="http://schemas.openxmlformats.org/officeDocument/2006/relationships/hyperlink" Target="https://en.wikipedia.org/wiki/2023_FIBA_U20_European_Championship" TargetMode="External"/><Relationship Id="rId39" Type="http://schemas.openxmlformats.org/officeDocument/2006/relationships/hyperlink" Target="https://en.wikipedia.org/wiki/2014_FIBA_Europe_Under-20_Championship_for_Women" TargetMode="External"/><Relationship Id="rId3" Type="http://schemas.openxmlformats.org/officeDocument/2006/relationships/hyperlink" Target="https://en.wikipedia.org/wiki/1992_FIBA_Europe_Under-20_Championship" TargetMode="External"/><Relationship Id="rId21" Type="http://schemas.openxmlformats.org/officeDocument/2006/relationships/hyperlink" Target="https://en.wikipedia.org/wiki/2016_FIBA_Europe_Under-20_Championship" TargetMode="External"/><Relationship Id="rId34" Type="http://schemas.openxmlformats.org/officeDocument/2006/relationships/hyperlink" Target="https://en.wikipedia.org/wiki/2009_FIBA_Europe_Under-20_Championship_for_Women" TargetMode="External"/><Relationship Id="rId42" Type="http://schemas.openxmlformats.org/officeDocument/2006/relationships/hyperlink" Target="https://en.wikipedia.org/wiki/2017_FIBA_Europe_Under-20_Championship_for_Women" TargetMode="External"/><Relationship Id="rId47" Type="http://schemas.openxmlformats.org/officeDocument/2006/relationships/printerSettings" Target="../printerSettings/printerSettings3.bin"/><Relationship Id="rId7" Type="http://schemas.openxmlformats.org/officeDocument/2006/relationships/hyperlink" Target="https://en.wikipedia.org/wiki/2000_FIBA_Europe_Under-20_Championship" TargetMode="External"/><Relationship Id="rId12" Type="http://schemas.openxmlformats.org/officeDocument/2006/relationships/hyperlink" Target="https://en.wikipedia.org/wiki/2007_FIBA_Europe_Under-20_Championship" TargetMode="External"/><Relationship Id="rId17" Type="http://schemas.openxmlformats.org/officeDocument/2006/relationships/hyperlink" Target="https://en.wikipedia.org/wiki/2012_FIBA_Europe_Under-20_Championship" TargetMode="External"/><Relationship Id="rId25" Type="http://schemas.openxmlformats.org/officeDocument/2006/relationships/hyperlink" Target="https://en.wikipedia.org/wiki/2022_FIBA_U20_European_Championship" TargetMode="External"/><Relationship Id="rId33" Type="http://schemas.openxmlformats.org/officeDocument/2006/relationships/hyperlink" Target="https://en.wikipedia.org/wiki/2008_FIBA_Europe_Under-20_Championship_for_Women" TargetMode="External"/><Relationship Id="rId38" Type="http://schemas.openxmlformats.org/officeDocument/2006/relationships/hyperlink" Target="https://en.wikipedia.org/wiki/2013_FIBA_Europe_Under-20_Championship_for_Women" TargetMode="External"/><Relationship Id="rId46" Type="http://schemas.openxmlformats.org/officeDocument/2006/relationships/hyperlink" Target="https://en.wikipedia.org/wiki/2023_FIBA_U20_Women%27s_European_Championship" TargetMode="External"/><Relationship Id="rId2" Type="http://schemas.openxmlformats.org/officeDocument/2006/relationships/hyperlink" Target="http://laskodrinker.weebly.com/yugobasket.html" TargetMode="External"/><Relationship Id="rId16" Type="http://schemas.openxmlformats.org/officeDocument/2006/relationships/hyperlink" Target="https://en.wikipedia.org/wiki/2011_FIBA_Europe_Under-20_Championship" TargetMode="External"/><Relationship Id="rId20" Type="http://schemas.openxmlformats.org/officeDocument/2006/relationships/hyperlink" Target="https://en.wikipedia.org/wiki/2015_FIBA_Europe_Under-20_Championship" TargetMode="External"/><Relationship Id="rId29" Type="http://schemas.openxmlformats.org/officeDocument/2006/relationships/hyperlink" Target="https://en.wikipedia.org/wiki/2004_FIBA_Europe_Under-20_Championship_for_Women" TargetMode="External"/><Relationship Id="rId41" Type="http://schemas.openxmlformats.org/officeDocument/2006/relationships/hyperlink" Target="https://en.wikipedia.org/wiki/2016_FIBA_Europe_Under-20_Championship_for_Women" TargetMode="External"/><Relationship Id="rId1" Type="http://schemas.openxmlformats.org/officeDocument/2006/relationships/hyperlink" Target="http://laskodrinker.weebly.com/kosarka.html" TargetMode="External"/><Relationship Id="rId6" Type="http://schemas.openxmlformats.org/officeDocument/2006/relationships/hyperlink" Target="https://en.wikipedia.org/wiki/1998_FIBA_Europe_Under-20_Championship" TargetMode="External"/><Relationship Id="rId11" Type="http://schemas.openxmlformats.org/officeDocument/2006/relationships/hyperlink" Target="https://en.wikipedia.org/wiki/2006_FIBA_Europe_Under-20_Championship" TargetMode="External"/><Relationship Id="rId24" Type="http://schemas.openxmlformats.org/officeDocument/2006/relationships/hyperlink" Target="https://en.wikipedia.org/wiki/2019_FIBA_Europe_Under-20_Championship" TargetMode="External"/><Relationship Id="rId32" Type="http://schemas.openxmlformats.org/officeDocument/2006/relationships/hyperlink" Target="https://en.wikipedia.org/wiki/2007_FIBA_Europe_Under-20_Championship_for_Women" TargetMode="External"/><Relationship Id="rId37" Type="http://schemas.openxmlformats.org/officeDocument/2006/relationships/hyperlink" Target="https://en.wikipedia.org/wiki/2012_FIBA_Europe_Under-20_Championship_for_Women" TargetMode="External"/><Relationship Id="rId40" Type="http://schemas.openxmlformats.org/officeDocument/2006/relationships/hyperlink" Target="https://en.wikipedia.org/wiki/2015_FIBA_Europe_Under-20_Championship_for_Women" TargetMode="External"/><Relationship Id="rId45" Type="http://schemas.openxmlformats.org/officeDocument/2006/relationships/hyperlink" Target="https://en.wikipedia.org/wiki/2022_FIBA_U20_Women%27s_European_Championship" TargetMode="External"/><Relationship Id="rId5" Type="http://schemas.openxmlformats.org/officeDocument/2006/relationships/hyperlink" Target="https://en.wikipedia.org/wiki/1996_FIBA_Europe_Under-20_Championship" TargetMode="External"/><Relationship Id="rId15" Type="http://schemas.openxmlformats.org/officeDocument/2006/relationships/hyperlink" Target="https://en.wikipedia.org/wiki/2010_FIBA_Europe_Under-20_Championship" TargetMode="External"/><Relationship Id="rId23" Type="http://schemas.openxmlformats.org/officeDocument/2006/relationships/hyperlink" Target="https://en.wikipedia.org/wiki/2018_FIBA_Europe_Under-20_Championship" TargetMode="External"/><Relationship Id="rId28" Type="http://schemas.openxmlformats.org/officeDocument/2006/relationships/hyperlink" Target="https://en.wikipedia.org/wiki/2002_FIBA_Europe_Under-20_Championship_for_Women" TargetMode="External"/><Relationship Id="rId36" Type="http://schemas.openxmlformats.org/officeDocument/2006/relationships/hyperlink" Target="https://en.wikipedia.org/wiki/2011_FIBA_Europe_Under-20_Championship_for_Women" TargetMode="External"/><Relationship Id="rId10" Type="http://schemas.openxmlformats.org/officeDocument/2006/relationships/hyperlink" Target="https://en.wikipedia.org/wiki/2005_FIBA_Europe_Under-20_Championship" TargetMode="External"/><Relationship Id="rId19" Type="http://schemas.openxmlformats.org/officeDocument/2006/relationships/hyperlink" Target="https://en.wikipedia.org/wiki/2014_FIBA_Europe_Under-20_Championship" TargetMode="External"/><Relationship Id="rId31" Type="http://schemas.openxmlformats.org/officeDocument/2006/relationships/hyperlink" Target="https://en.wikipedia.org/wiki/2006_FIBA_Europe_Under-20_Championship_for_Women" TargetMode="External"/><Relationship Id="rId44" Type="http://schemas.openxmlformats.org/officeDocument/2006/relationships/hyperlink" Target="https://en.wikipedia.org/wiki/2019_FIBA_U20_Women%27s_European_Championship" TargetMode="External"/><Relationship Id="rId4" Type="http://schemas.openxmlformats.org/officeDocument/2006/relationships/hyperlink" Target="https://en.wikipedia.org/wiki/1994_FIBA_Europe_Under-20_Championship" TargetMode="External"/><Relationship Id="rId9" Type="http://schemas.openxmlformats.org/officeDocument/2006/relationships/hyperlink" Target="https://en.wikipedia.org/wiki/2004_FIBA_Europe_Under-20_Championship" TargetMode="External"/><Relationship Id="rId14" Type="http://schemas.openxmlformats.org/officeDocument/2006/relationships/hyperlink" Target="https://en.wikipedia.org/wiki/2009_FIBA_Europe_Under-20_Championship" TargetMode="External"/><Relationship Id="rId22" Type="http://schemas.openxmlformats.org/officeDocument/2006/relationships/hyperlink" Target="https://en.wikipedia.org/wiki/2017_FIBA_Europe_Under-20_Championship" TargetMode="External"/><Relationship Id="rId27" Type="http://schemas.openxmlformats.org/officeDocument/2006/relationships/hyperlink" Target="https://en.wikipedia.org/wiki/2000_FIBA_Europe_Under-20_Championship_for_Women" TargetMode="External"/><Relationship Id="rId30" Type="http://schemas.openxmlformats.org/officeDocument/2006/relationships/hyperlink" Target="https://en.wikipedia.org/wiki/2005_FIBA_Europe_Under-20_Championship_for_Women" TargetMode="External"/><Relationship Id="rId35" Type="http://schemas.openxmlformats.org/officeDocument/2006/relationships/hyperlink" Target="https://en.wikipedia.org/wiki/2010_FIBA_Europe_Under-20_Championship_for_Women" TargetMode="External"/><Relationship Id="rId43" Type="http://schemas.openxmlformats.org/officeDocument/2006/relationships/hyperlink" Target="https://en.wikipedia.org/wiki/2018_FIBA_Europe_Under-20_Championship_for_Women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1984_FIBA_Europe_Under-18_Championship" TargetMode="External"/><Relationship Id="rId18" Type="http://schemas.openxmlformats.org/officeDocument/2006/relationships/hyperlink" Target="https://en.wikipedia.org/wiki/1994_FIBA_Europe_Under-18_Championship" TargetMode="External"/><Relationship Id="rId26" Type="http://schemas.openxmlformats.org/officeDocument/2006/relationships/hyperlink" Target="https://en.wikipedia.org/wiki/2007_FIBA_Europe_Under-18_Championship" TargetMode="External"/><Relationship Id="rId39" Type="http://schemas.openxmlformats.org/officeDocument/2006/relationships/hyperlink" Target="https://en.wikipedia.org/wiki/2022_FIBA_U18_European_Championship" TargetMode="External"/><Relationship Id="rId21" Type="http://schemas.openxmlformats.org/officeDocument/2006/relationships/hyperlink" Target="https://en.wikipedia.org/wiki/2000_FIBA_Europe_Under-18_Championship" TargetMode="External"/><Relationship Id="rId34" Type="http://schemas.openxmlformats.org/officeDocument/2006/relationships/hyperlink" Target="https://en.wikipedia.org/wiki/2015_FIBA_Europe_Under-18_Championship" TargetMode="External"/><Relationship Id="rId42" Type="http://schemas.openxmlformats.org/officeDocument/2006/relationships/hyperlink" Target="https://en.wikipedia.org/wiki/2009_FIBA_Europe_Under-18_Championship_for_Women" TargetMode="External"/><Relationship Id="rId47" Type="http://schemas.openxmlformats.org/officeDocument/2006/relationships/hyperlink" Target="https://en.wikipedia.org/wiki/2014_FIBA_Europe_Under-18_Championship_for_Women" TargetMode="External"/><Relationship Id="rId50" Type="http://schemas.openxmlformats.org/officeDocument/2006/relationships/hyperlink" Target="https://en.wikipedia.org/wiki/2017_FIBA_Europe_Under-18_Championship_for_Women" TargetMode="External"/><Relationship Id="rId55" Type="http://schemas.openxmlformats.org/officeDocument/2006/relationships/printerSettings" Target="../printerSettings/printerSettings4.bin"/><Relationship Id="rId7" Type="http://schemas.openxmlformats.org/officeDocument/2006/relationships/hyperlink" Target="https://en.wikipedia.org/wiki/1972_FIBA_Europe_Under-18_Championship" TargetMode="External"/><Relationship Id="rId12" Type="http://schemas.openxmlformats.org/officeDocument/2006/relationships/hyperlink" Target="https://en.wikipedia.org/wiki/1982_FIBA_Europe_Under-18_Championship" TargetMode="External"/><Relationship Id="rId17" Type="http://schemas.openxmlformats.org/officeDocument/2006/relationships/hyperlink" Target="https://en.wikipedia.org/wiki/1992_FIBA_Europe_Under-18_Championship" TargetMode="External"/><Relationship Id="rId25" Type="http://schemas.openxmlformats.org/officeDocument/2006/relationships/hyperlink" Target="https://en.wikipedia.org/wiki/2006_FIBA_Europe_Under-18_Championship" TargetMode="External"/><Relationship Id="rId33" Type="http://schemas.openxmlformats.org/officeDocument/2006/relationships/hyperlink" Target="https://en.wikipedia.org/wiki/2014_FIBA_Europe_Under-18_Championship" TargetMode="External"/><Relationship Id="rId38" Type="http://schemas.openxmlformats.org/officeDocument/2006/relationships/hyperlink" Target="https://en.wikipedia.org/wiki/2019_FIBA_U18_European_Championship" TargetMode="External"/><Relationship Id="rId46" Type="http://schemas.openxmlformats.org/officeDocument/2006/relationships/hyperlink" Target="https://en.wikipedia.org/wiki/2013_FIBA_Europe_Under-18_Championship_for_Women" TargetMode="External"/><Relationship Id="rId2" Type="http://schemas.openxmlformats.org/officeDocument/2006/relationships/hyperlink" Target="http://laskodrinker.weebly.com/yugobasket.html" TargetMode="External"/><Relationship Id="rId16" Type="http://schemas.openxmlformats.org/officeDocument/2006/relationships/hyperlink" Target="https://en.wikipedia.org/wiki/1990_FIBA_Europe_Under-18_Championship" TargetMode="External"/><Relationship Id="rId20" Type="http://schemas.openxmlformats.org/officeDocument/2006/relationships/hyperlink" Target="https://en.wikipedia.org/wiki/1998_FIBA_Europe_Under-18_Championship" TargetMode="External"/><Relationship Id="rId29" Type="http://schemas.openxmlformats.org/officeDocument/2006/relationships/hyperlink" Target="https://en.wikipedia.org/wiki/2010_FIBA_Europe_Under-18_Championship" TargetMode="External"/><Relationship Id="rId41" Type="http://schemas.openxmlformats.org/officeDocument/2006/relationships/hyperlink" Target="https://en.wikipedia.org/wiki/1965_FIBA_European_Championship_for_Junior_Women" TargetMode="External"/><Relationship Id="rId54" Type="http://schemas.openxmlformats.org/officeDocument/2006/relationships/hyperlink" Target="https://en.wikipedia.org/wiki/2023_FIBA_U18_Women%27s_European_Championship" TargetMode="External"/><Relationship Id="rId1" Type="http://schemas.openxmlformats.org/officeDocument/2006/relationships/hyperlink" Target="http://laskodrinker.weebly.com/kosarka.html" TargetMode="External"/><Relationship Id="rId6" Type="http://schemas.openxmlformats.org/officeDocument/2006/relationships/hyperlink" Target="https://en.wikipedia.org/wiki/1970_FIBA_Europe_Under-18_Championship" TargetMode="External"/><Relationship Id="rId11" Type="http://schemas.openxmlformats.org/officeDocument/2006/relationships/hyperlink" Target="https://en.wikipedia.org/wiki/1980_FIBA_Europe_Under-18_Championship" TargetMode="External"/><Relationship Id="rId24" Type="http://schemas.openxmlformats.org/officeDocument/2006/relationships/hyperlink" Target="https://en.wikipedia.org/wiki/2005_FIBA_Europe_Under-18_Championship" TargetMode="External"/><Relationship Id="rId32" Type="http://schemas.openxmlformats.org/officeDocument/2006/relationships/hyperlink" Target="https://en.wikipedia.org/wiki/2013_FIBA_Europe_Under-18_Championship" TargetMode="External"/><Relationship Id="rId37" Type="http://schemas.openxmlformats.org/officeDocument/2006/relationships/hyperlink" Target="https://en.wikipedia.org/wiki/2018_FIBA_U18_European_Championship" TargetMode="External"/><Relationship Id="rId40" Type="http://schemas.openxmlformats.org/officeDocument/2006/relationships/hyperlink" Target="https://en.wikipedia.org/wiki/2023_FIBA_U18_European_Championship" TargetMode="External"/><Relationship Id="rId45" Type="http://schemas.openxmlformats.org/officeDocument/2006/relationships/hyperlink" Target="https://en.wikipedia.org/wiki/2012_FIBA_Europe_Under-18_Championship_for_Women" TargetMode="External"/><Relationship Id="rId53" Type="http://schemas.openxmlformats.org/officeDocument/2006/relationships/hyperlink" Target="https://en.wikipedia.org/wiki/2022_FIBA_U18_Women%27s_European_Championship" TargetMode="External"/><Relationship Id="rId5" Type="http://schemas.openxmlformats.org/officeDocument/2006/relationships/hyperlink" Target="https://en.wikipedia.org/wiki/1968_FIBA_Europe_Under-18_Championship" TargetMode="External"/><Relationship Id="rId15" Type="http://schemas.openxmlformats.org/officeDocument/2006/relationships/hyperlink" Target="https://en.wikipedia.org/wiki/1988_FIBA_Europe_Under-18_Championship" TargetMode="External"/><Relationship Id="rId23" Type="http://schemas.openxmlformats.org/officeDocument/2006/relationships/hyperlink" Target="https://en.wikipedia.org/wiki/2004_FIBA_Europe_Under-18_Championship" TargetMode="External"/><Relationship Id="rId28" Type="http://schemas.openxmlformats.org/officeDocument/2006/relationships/hyperlink" Target="https://en.wikipedia.org/wiki/2009_FIBA_Europe_Under-18_Championship" TargetMode="External"/><Relationship Id="rId36" Type="http://schemas.openxmlformats.org/officeDocument/2006/relationships/hyperlink" Target="https://en.wikipedia.org/wiki/2017_FIBA_U18_European_Championship" TargetMode="External"/><Relationship Id="rId49" Type="http://schemas.openxmlformats.org/officeDocument/2006/relationships/hyperlink" Target="https://en.wikipedia.org/wiki/2016_FIBA_Europe_Under-18_Championship_for_Women" TargetMode="External"/><Relationship Id="rId10" Type="http://schemas.openxmlformats.org/officeDocument/2006/relationships/hyperlink" Target="https://en.wikipedia.org/wiki/1978_FIBA_Europe_Under-18_Championship" TargetMode="External"/><Relationship Id="rId19" Type="http://schemas.openxmlformats.org/officeDocument/2006/relationships/hyperlink" Target="https://en.wikipedia.org/wiki/1996_FIBA_Europe_Under-18_Championship" TargetMode="External"/><Relationship Id="rId31" Type="http://schemas.openxmlformats.org/officeDocument/2006/relationships/hyperlink" Target="https://en.wikipedia.org/wiki/2012_FIBA_Europe_Under-18_Championship" TargetMode="External"/><Relationship Id="rId44" Type="http://schemas.openxmlformats.org/officeDocument/2006/relationships/hyperlink" Target="https://en.wikipedia.org/wiki/2011_FIBA_Europe_Under-18_Championship_for_Women" TargetMode="External"/><Relationship Id="rId52" Type="http://schemas.openxmlformats.org/officeDocument/2006/relationships/hyperlink" Target="https://en.wikipedia.org/wiki/2019_FIBA_U18_Women%27s_European_Championship" TargetMode="External"/><Relationship Id="rId4" Type="http://schemas.openxmlformats.org/officeDocument/2006/relationships/hyperlink" Target="https://en.wikipedia.org/wiki/1966_FIBA_Europe_Under-18_Championship" TargetMode="External"/><Relationship Id="rId9" Type="http://schemas.openxmlformats.org/officeDocument/2006/relationships/hyperlink" Target="https://en.wikipedia.org/wiki/1976_FIBA_Europe_Under-18_Championship" TargetMode="External"/><Relationship Id="rId14" Type="http://schemas.openxmlformats.org/officeDocument/2006/relationships/hyperlink" Target="https://en.wikipedia.org/wiki/1986_FIBA_Europe_Under-18_Championship" TargetMode="External"/><Relationship Id="rId22" Type="http://schemas.openxmlformats.org/officeDocument/2006/relationships/hyperlink" Target="https://en.wikipedia.org/wiki/2002_FIBA_Europe_Under-18_Championship" TargetMode="External"/><Relationship Id="rId27" Type="http://schemas.openxmlformats.org/officeDocument/2006/relationships/hyperlink" Target="https://en.wikipedia.org/wiki/2008_FIBA_Europe_Under-18_Championship" TargetMode="External"/><Relationship Id="rId30" Type="http://schemas.openxmlformats.org/officeDocument/2006/relationships/hyperlink" Target="https://en.wikipedia.org/wiki/2011_FIBA_Europe_Under-18_Championship" TargetMode="External"/><Relationship Id="rId35" Type="http://schemas.openxmlformats.org/officeDocument/2006/relationships/hyperlink" Target="https://en.wikipedia.org/wiki/2016_FIBA_Europe_Under-18_Championship" TargetMode="External"/><Relationship Id="rId43" Type="http://schemas.openxmlformats.org/officeDocument/2006/relationships/hyperlink" Target="https://en.wikipedia.org/wiki/2010_FIBA_Europe_Under-18_Championship_for_Women" TargetMode="External"/><Relationship Id="rId48" Type="http://schemas.openxmlformats.org/officeDocument/2006/relationships/hyperlink" Target="https://en.wikipedia.org/wiki/2015_FIBA_Europe_Under-18_Championship_for_Women" TargetMode="External"/><Relationship Id="rId8" Type="http://schemas.openxmlformats.org/officeDocument/2006/relationships/hyperlink" Target="https://en.wikipedia.org/wiki/1974_FIBA_Europe_Under-18_Championship" TargetMode="External"/><Relationship Id="rId51" Type="http://schemas.openxmlformats.org/officeDocument/2006/relationships/hyperlink" Target="https://en.wikipedia.org/wiki/2018_FIBA_U18_Women%27s_European_Championship" TargetMode="External"/><Relationship Id="rId3" Type="http://schemas.openxmlformats.org/officeDocument/2006/relationships/hyperlink" Target="https://en.wikipedia.org/wiki/1964_FIBA_Europe_Under-18_Championship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1991_FIBA_Europe_Under-16_Championship" TargetMode="External"/><Relationship Id="rId18" Type="http://schemas.openxmlformats.org/officeDocument/2006/relationships/hyperlink" Target="https://en.wikipedia.org/wiki/2001_FIBA_Europe_Under-16_Championship" TargetMode="External"/><Relationship Id="rId26" Type="http://schemas.openxmlformats.org/officeDocument/2006/relationships/hyperlink" Target="https://en.wikipedia.org/wiki/2010_FIBA_Europe_Under-16_Championship" TargetMode="External"/><Relationship Id="rId39" Type="http://schemas.openxmlformats.org/officeDocument/2006/relationships/hyperlink" Target="https://en.wikipedia.org/wiki/1978_FIBA_European_Championship_for_Cadettes" TargetMode="External"/><Relationship Id="rId21" Type="http://schemas.openxmlformats.org/officeDocument/2006/relationships/hyperlink" Target="https://en.wikipedia.org/wiki/2005_FIBA_Europe_Under-16_Championship" TargetMode="External"/><Relationship Id="rId34" Type="http://schemas.openxmlformats.org/officeDocument/2006/relationships/hyperlink" Target="https://en.wikipedia.org/wiki/2018_FIBA_Europe_Under-16_Championship" TargetMode="External"/><Relationship Id="rId42" Type="http://schemas.openxmlformats.org/officeDocument/2006/relationships/hyperlink" Target="https://en.wikipedia.org/wiki/1984_FIBA_European_Championship_for_Cadettes" TargetMode="External"/><Relationship Id="rId47" Type="http://schemas.openxmlformats.org/officeDocument/2006/relationships/hyperlink" Target="https://en.wikipedia.org/wiki/1993_FIBA_European_Championship_for_Cadettes" TargetMode="External"/><Relationship Id="rId50" Type="http://schemas.openxmlformats.org/officeDocument/2006/relationships/hyperlink" Target="https://en.wikipedia.org/wiki/1999_FIBA_European_Championship_for_Cadettes" TargetMode="External"/><Relationship Id="rId55" Type="http://schemas.openxmlformats.org/officeDocument/2006/relationships/hyperlink" Target="https://en.wikipedia.org/wiki/2014_FIBA_Europe_Under-16_Championship_for_Women" TargetMode="External"/><Relationship Id="rId63" Type="http://schemas.openxmlformats.org/officeDocument/2006/relationships/printerSettings" Target="../printerSettings/printerSettings5.bin"/><Relationship Id="rId7" Type="http://schemas.openxmlformats.org/officeDocument/2006/relationships/hyperlink" Target="https://en.wikipedia.org/wiki/1979_FIBA_Europe_Under-16_Championship" TargetMode="External"/><Relationship Id="rId2" Type="http://schemas.openxmlformats.org/officeDocument/2006/relationships/hyperlink" Target="http://laskodrinker.weebly.com/yugobasket.html" TargetMode="External"/><Relationship Id="rId16" Type="http://schemas.openxmlformats.org/officeDocument/2006/relationships/hyperlink" Target="https://en.wikipedia.org/wiki/1997_FIBA_Europe_Under-16_Championship" TargetMode="External"/><Relationship Id="rId20" Type="http://schemas.openxmlformats.org/officeDocument/2006/relationships/hyperlink" Target="https://en.wikipedia.org/wiki/2004_FIBA_Europe_Under-16_Championship" TargetMode="External"/><Relationship Id="rId29" Type="http://schemas.openxmlformats.org/officeDocument/2006/relationships/hyperlink" Target="https://en.wikipedia.org/wiki/2013_FIBA_Europe_Under-16_Championship" TargetMode="External"/><Relationship Id="rId41" Type="http://schemas.openxmlformats.org/officeDocument/2006/relationships/hyperlink" Target="https://en.wikipedia.org/wiki/1982_FIBA_European_Championship_for_Cadettes" TargetMode="External"/><Relationship Id="rId54" Type="http://schemas.openxmlformats.org/officeDocument/2006/relationships/hyperlink" Target="https://en.wikipedia.org/wiki/2013_FIBA_Europe_Under-16_Championship_for_Women" TargetMode="External"/><Relationship Id="rId62" Type="http://schemas.openxmlformats.org/officeDocument/2006/relationships/hyperlink" Target="https://en.wikipedia.org/wiki/2023_FIBA_U16_Women%27s_European_Championship" TargetMode="External"/><Relationship Id="rId1" Type="http://schemas.openxmlformats.org/officeDocument/2006/relationships/hyperlink" Target="http://laskodrinker.weebly.com/kosarka.html" TargetMode="External"/><Relationship Id="rId6" Type="http://schemas.openxmlformats.org/officeDocument/2006/relationships/hyperlink" Target="https://en.wikipedia.org/wiki/1977_FIBA_Europe_Under-16_Championship" TargetMode="External"/><Relationship Id="rId11" Type="http://schemas.openxmlformats.org/officeDocument/2006/relationships/hyperlink" Target="https://en.wikipedia.org/wiki/1987_FIBA_Europe_Under-16_Championship" TargetMode="External"/><Relationship Id="rId24" Type="http://schemas.openxmlformats.org/officeDocument/2006/relationships/hyperlink" Target="https://en.wikipedia.org/wiki/2008_FIBA_Europe_Under-16_Championship" TargetMode="External"/><Relationship Id="rId32" Type="http://schemas.openxmlformats.org/officeDocument/2006/relationships/hyperlink" Target="https://en.wikipedia.org/wiki/2016_FIBA_Europe_Under-16_Championship" TargetMode="External"/><Relationship Id="rId37" Type="http://schemas.openxmlformats.org/officeDocument/2006/relationships/hyperlink" Target="https://en.wikipedia.org/wiki/2023_FIBA_U16_European_Championship" TargetMode="External"/><Relationship Id="rId40" Type="http://schemas.openxmlformats.org/officeDocument/2006/relationships/hyperlink" Target="https://en.wikipedia.org/wiki/1980_FIBA_European_Championship_for_Cadettes" TargetMode="External"/><Relationship Id="rId45" Type="http://schemas.openxmlformats.org/officeDocument/2006/relationships/hyperlink" Target="https://en.wikipedia.org/wiki/1989_FIBA_European_Championship_for_Cadettes" TargetMode="External"/><Relationship Id="rId53" Type="http://schemas.openxmlformats.org/officeDocument/2006/relationships/hyperlink" Target="https://en.wikipedia.org/wiki/2012_FIBA_Europe_Under-16_Championship_for_Women" TargetMode="External"/><Relationship Id="rId58" Type="http://schemas.openxmlformats.org/officeDocument/2006/relationships/hyperlink" Target="https://en.wikipedia.org/wiki/2017_FIBA_Europe_Under-16_Championship_for_Women" TargetMode="External"/><Relationship Id="rId5" Type="http://schemas.openxmlformats.org/officeDocument/2006/relationships/hyperlink" Target="https://en.wikipedia.org/wiki/1975_FIBA_Europe_Under-16_Championship" TargetMode="External"/><Relationship Id="rId15" Type="http://schemas.openxmlformats.org/officeDocument/2006/relationships/hyperlink" Target="https://en.wikipedia.org/wiki/1995_FIBA_Europe_Under-16_Championship" TargetMode="External"/><Relationship Id="rId23" Type="http://schemas.openxmlformats.org/officeDocument/2006/relationships/hyperlink" Target="https://en.wikipedia.org/wiki/2007_FIBA_Europe_Under-16_Championship" TargetMode="External"/><Relationship Id="rId28" Type="http://schemas.openxmlformats.org/officeDocument/2006/relationships/hyperlink" Target="https://en.wikipedia.org/wiki/2012_FIBA_Europe_Under-16_Championship" TargetMode="External"/><Relationship Id="rId36" Type="http://schemas.openxmlformats.org/officeDocument/2006/relationships/hyperlink" Target="https://en.wikipedia.org/wiki/2022_FIBA_U16_European_Championship" TargetMode="External"/><Relationship Id="rId49" Type="http://schemas.openxmlformats.org/officeDocument/2006/relationships/hyperlink" Target="https://en.wikipedia.org/wiki/1997_FIBA_European_Championship_for_Cadettes" TargetMode="External"/><Relationship Id="rId57" Type="http://schemas.openxmlformats.org/officeDocument/2006/relationships/hyperlink" Target="https://en.wikipedia.org/wiki/2016_FIBA_Europe_Under-16_Championship_for_Women" TargetMode="External"/><Relationship Id="rId61" Type="http://schemas.openxmlformats.org/officeDocument/2006/relationships/hyperlink" Target="https://en.wikipedia.org/wiki/2022_FIBA_U16_Women%27s_European_Championship" TargetMode="External"/><Relationship Id="rId10" Type="http://schemas.openxmlformats.org/officeDocument/2006/relationships/hyperlink" Target="https://en.wikipedia.org/wiki/1985_FIBA_Europe_Under-16_Championship" TargetMode="External"/><Relationship Id="rId19" Type="http://schemas.openxmlformats.org/officeDocument/2006/relationships/hyperlink" Target="https://en.wikipedia.org/wiki/2003_FIBA_Europe_Under-16_Championship" TargetMode="External"/><Relationship Id="rId31" Type="http://schemas.openxmlformats.org/officeDocument/2006/relationships/hyperlink" Target="https://en.wikipedia.org/wiki/2015_FIBA_Europe_Under-16_Championship" TargetMode="External"/><Relationship Id="rId44" Type="http://schemas.openxmlformats.org/officeDocument/2006/relationships/hyperlink" Target="https://en.wikipedia.org/wiki/1987_FIBA_European_Championship_for_Cadettes" TargetMode="External"/><Relationship Id="rId52" Type="http://schemas.openxmlformats.org/officeDocument/2006/relationships/hyperlink" Target="https://en.wikipedia.org/wiki/2011_FIBA_Europe_Under-16_Championship_for_Women" TargetMode="External"/><Relationship Id="rId60" Type="http://schemas.openxmlformats.org/officeDocument/2006/relationships/hyperlink" Target="https://en.wikipedia.org/wiki/2019_FIBA_U16_Women%27s_European_Championship" TargetMode="External"/><Relationship Id="rId4" Type="http://schemas.openxmlformats.org/officeDocument/2006/relationships/hyperlink" Target="https://en.wikipedia.org/wiki/1973_FIBA_Europe_Under-16_Championship" TargetMode="External"/><Relationship Id="rId9" Type="http://schemas.openxmlformats.org/officeDocument/2006/relationships/hyperlink" Target="https://en.wikipedia.org/wiki/1983_FIBA_Europe_Under-16_Championship" TargetMode="External"/><Relationship Id="rId14" Type="http://schemas.openxmlformats.org/officeDocument/2006/relationships/hyperlink" Target="https://en.wikipedia.org/wiki/1993_FIBA_Europe_Under-16_Championship" TargetMode="External"/><Relationship Id="rId22" Type="http://schemas.openxmlformats.org/officeDocument/2006/relationships/hyperlink" Target="https://en.wikipedia.org/wiki/2006_FIBA_Europe_Under-16_Championship" TargetMode="External"/><Relationship Id="rId27" Type="http://schemas.openxmlformats.org/officeDocument/2006/relationships/hyperlink" Target="https://en.wikipedia.org/wiki/2011_FIBA_Europe_Under-16_Championship" TargetMode="External"/><Relationship Id="rId30" Type="http://schemas.openxmlformats.org/officeDocument/2006/relationships/hyperlink" Target="https://en.wikipedia.org/wiki/2014_FIBA_Europe_Under-16_Championship" TargetMode="External"/><Relationship Id="rId35" Type="http://schemas.openxmlformats.org/officeDocument/2006/relationships/hyperlink" Target="https://en.wikipedia.org/wiki/2019_FIBA_U16_European_Championship" TargetMode="External"/><Relationship Id="rId43" Type="http://schemas.openxmlformats.org/officeDocument/2006/relationships/hyperlink" Target="https://en.wikipedia.org/wiki/1985_FIBA_European_Championship_for_Cadettes" TargetMode="External"/><Relationship Id="rId48" Type="http://schemas.openxmlformats.org/officeDocument/2006/relationships/hyperlink" Target="https://en.wikipedia.org/wiki/1995_FIBA_European_Championship_for_Cadettes" TargetMode="External"/><Relationship Id="rId56" Type="http://schemas.openxmlformats.org/officeDocument/2006/relationships/hyperlink" Target="https://en.wikipedia.org/wiki/2015_FIBA_Europe_Under-16_Championship_for_Women" TargetMode="External"/><Relationship Id="rId8" Type="http://schemas.openxmlformats.org/officeDocument/2006/relationships/hyperlink" Target="https://en.wikipedia.org/wiki/1981_FIBA_Europe_Under-16_Championship" TargetMode="External"/><Relationship Id="rId51" Type="http://schemas.openxmlformats.org/officeDocument/2006/relationships/hyperlink" Target="https://en.wikipedia.org/wiki/2010_FIBA_Europe_Under-16_Championship_for_Women" TargetMode="External"/><Relationship Id="rId3" Type="http://schemas.openxmlformats.org/officeDocument/2006/relationships/hyperlink" Target="https://en.wikipedia.org/wiki/1971_FIBA_Europe_Under-16_Championship" TargetMode="External"/><Relationship Id="rId12" Type="http://schemas.openxmlformats.org/officeDocument/2006/relationships/hyperlink" Target="https://en.wikipedia.org/wiki/1989_FIBA_Europe_Under-16_Championship" TargetMode="External"/><Relationship Id="rId17" Type="http://schemas.openxmlformats.org/officeDocument/2006/relationships/hyperlink" Target="https://en.wikipedia.org/wiki/1999_FIBA_Europe_Under-16_Championship" TargetMode="External"/><Relationship Id="rId25" Type="http://schemas.openxmlformats.org/officeDocument/2006/relationships/hyperlink" Target="https://en.wikipedia.org/wiki/2009_FIBA_Europe_Under-16_Championship" TargetMode="External"/><Relationship Id="rId33" Type="http://schemas.openxmlformats.org/officeDocument/2006/relationships/hyperlink" Target="https://en.wikipedia.org/wiki/2017_FIBA_Europe_Under-16_Championship" TargetMode="External"/><Relationship Id="rId38" Type="http://schemas.openxmlformats.org/officeDocument/2006/relationships/hyperlink" Target="https://en.wikipedia.org/wiki/1976_FIBA_European_Championship_for_Cadettes" TargetMode="External"/><Relationship Id="rId46" Type="http://schemas.openxmlformats.org/officeDocument/2006/relationships/hyperlink" Target="https://en.wikipedia.org/wiki/1991_FIBA_European_Championship_for_Cadettes" TargetMode="External"/><Relationship Id="rId59" Type="http://schemas.openxmlformats.org/officeDocument/2006/relationships/hyperlink" Target="https://en.wikipedia.org/wiki/2018_FIBA_Europe_Under-16_Championship_for_Wom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287"/>
  <sheetViews>
    <sheetView tabSelected="1" zoomScale="94" zoomScaleNormal="94" workbookViewId="0">
      <pane ySplit="4" topLeftCell="A5" activePane="bottomLeft" state="frozen"/>
      <selection pane="bottomLeft" activeCell="B71" sqref="B71"/>
    </sheetView>
  </sheetViews>
  <sheetFormatPr defaultRowHeight="15" x14ac:dyDescent="0.25"/>
  <cols>
    <col min="1" max="1" width="8.140625" style="2" customWidth="1"/>
    <col min="2" max="2" width="25.85546875" style="1" customWidth="1"/>
    <col min="3" max="3" width="25.7109375" style="13" customWidth="1"/>
    <col min="4" max="4" width="15.28515625" style="26" customWidth="1"/>
    <col min="5" max="5" width="25.7109375" style="17" customWidth="1"/>
    <col min="6" max="6" width="25.7109375" style="2" customWidth="1"/>
    <col min="7" max="7" width="16.28515625" style="2" customWidth="1"/>
    <col min="8" max="8" width="8.7109375" style="2" customWidth="1"/>
    <col min="9" max="9" width="25.85546875" style="17" customWidth="1"/>
    <col min="10" max="10" width="25.7109375" style="13" customWidth="1"/>
    <col min="11" max="11" width="12.140625" style="26" customWidth="1"/>
    <col min="12" max="12" width="25.7109375" style="17" customWidth="1"/>
    <col min="13" max="13" width="25.7109375" style="1" customWidth="1"/>
    <col min="14" max="14" width="15" style="1" customWidth="1"/>
    <col min="15" max="16384" width="9.140625" style="1"/>
  </cols>
  <sheetData>
    <row r="1" spans="1:14" ht="50.1" customHeight="1" thickTop="1" thickBot="1" x14ac:dyDescent="0.75">
      <c r="A1" s="106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49"/>
    </row>
    <row r="2" spans="1:14" ht="30" customHeight="1" thickTop="1" thickBot="1" x14ac:dyDescent="0.5">
      <c r="A2" s="157" t="s">
        <v>146</v>
      </c>
      <c r="B2" s="158"/>
      <c r="C2" s="158"/>
      <c r="D2" s="158"/>
      <c r="E2" s="158"/>
      <c r="F2" s="158"/>
      <c r="G2" s="159"/>
      <c r="H2" s="147" t="s">
        <v>147</v>
      </c>
      <c r="I2" s="148"/>
      <c r="J2" s="148"/>
      <c r="K2" s="148"/>
      <c r="L2" s="148"/>
      <c r="M2" s="148"/>
      <c r="N2" s="149"/>
    </row>
    <row r="3" spans="1:14" s="2" customFormat="1" ht="30" customHeight="1" thickTop="1" thickBot="1" x14ac:dyDescent="0.5">
      <c r="A3" s="109" t="s">
        <v>5</v>
      </c>
      <c r="B3" s="110"/>
      <c r="C3" s="110"/>
      <c r="D3" s="110"/>
      <c r="E3" s="110"/>
      <c r="F3" s="110"/>
      <c r="G3" s="150"/>
      <c r="H3" s="160" t="s">
        <v>6</v>
      </c>
      <c r="I3" s="161"/>
      <c r="J3" s="161"/>
      <c r="K3" s="161"/>
      <c r="L3" s="161"/>
      <c r="M3" s="161"/>
      <c r="N3" s="162"/>
    </row>
    <row r="4" spans="1:14" s="3" customFormat="1" ht="24.95" customHeight="1" thickBot="1" x14ac:dyDescent="0.4">
      <c r="A4" s="4" t="s">
        <v>0</v>
      </c>
      <c r="B4" s="79" t="s">
        <v>139</v>
      </c>
      <c r="C4" s="77" t="s">
        <v>1</v>
      </c>
      <c r="D4" s="75" t="s">
        <v>2</v>
      </c>
      <c r="E4" s="78" t="s">
        <v>3</v>
      </c>
      <c r="F4" s="76" t="s">
        <v>4</v>
      </c>
      <c r="G4" s="156" t="s">
        <v>369</v>
      </c>
      <c r="H4" s="5" t="s">
        <v>0</v>
      </c>
      <c r="I4" s="79" t="s">
        <v>139</v>
      </c>
      <c r="J4" s="77" t="s">
        <v>1</v>
      </c>
      <c r="K4" s="75" t="s">
        <v>2</v>
      </c>
      <c r="L4" s="78" t="s">
        <v>3</v>
      </c>
      <c r="M4" s="76" t="s">
        <v>4</v>
      </c>
      <c r="N4" s="156" t="s">
        <v>369</v>
      </c>
    </row>
    <row r="5" spans="1:14" ht="24.95" customHeight="1" x14ac:dyDescent="0.35">
      <c r="A5" s="37">
        <v>1935</v>
      </c>
      <c r="B5" s="7" t="s">
        <v>23</v>
      </c>
      <c r="C5" s="10" t="s">
        <v>24</v>
      </c>
      <c r="D5" s="23" t="s">
        <v>47</v>
      </c>
      <c r="E5" s="14" t="s">
        <v>38</v>
      </c>
      <c r="F5" s="20" t="s">
        <v>26</v>
      </c>
      <c r="G5" s="151" t="s">
        <v>370</v>
      </c>
      <c r="H5" s="37">
        <v>1938</v>
      </c>
      <c r="I5" s="18" t="s">
        <v>36</v>
      </c>
      <c r="J5" s="10" t="s">
        <v>36</v>
      </c>
      <c r="K5" s="23" t="s">
        <v>49</v>
      </c>
      <c r="L5" s="14" t="s">
        <v>25</v>
      </c>
      <c r="M5" s="20" t="s">
        <v>34</v>
      </c>
      <c r="N5" s="154" t="s">
        <v>370</v>
      </c>
    </row>
    <row r="6" spans="1:14" ht="24.95" customHeight="1" x14ac:dyDescent="0.35">
      <c r="A6" s="38">
        <v>1937</v>
      </c>
      <c r="B6" s="8" t="s">
        <v>24</v>
      </c>
      <c r="C6" s="11" t="s">
        <v>25</v>
      </c>
      <c r="D6" s="24" t="s">
        <v>48</v>
      </c>
      <c r="E6" s="15" t="s">
        <v>36</v>
      </c>
      <c r="F6" s="21" t="s">
        <v>28</v>
      </c>
      <c r="G6" s="146" t="s">
        <v>370</v>
      </c>
      <c r="H6" s="38">
        <v>1950</v>
      </c>
      <c r="I6" s="19" t="s">
        <v>30</v>
      </c>
      <c r="J6" s="11" t="s">
        <v>29</v>
      </c>
      <c r="K6" s="24" t="s">
        <v>131</v>
      </c>
      <c r="L6" s="15" t="s">
        <v>30</v>
      </c>
      <c r="M6" s="21" t="s">
        <v>26</v>
      </c>
      <c r="N6" s="154" t="s">
        <v>370</v>
      </c>
    </row>
    <row r="7" spans="1:14" ht="24.95" customHeight="1" x14ac:dyDescent="0.35">
      <c r="A7" s="38">
        <v>1939</v>
      </c>
      <c r="B7" s="8" t="s">
        <v>25</v>
      </c>
      <c r="C7" s="11" t="s">
        <v>25</v>
      </c>
      <c r="D7" s="24" t="s">
        <v>49</v>
      </c>
      <c r="E7" s="15" t="s">
        <v>24</v>
      </c>
      <c r="F7" s="21" t="s">
        <v>34</v>
      </c>
      <c r="G7" s="146" t="s">
        <v>370</v>
      </c>
      <c r="H7" s="38">
        <v>1952</v>
      </c>
      <c r="I7" s="19" t="s">
        <v>29</v>
      </c>
      <c r="J7" s="11" t="s">
        <v>29</v>
      </c>
      <c r="K7" s="24" t="s">
        <v>132</v>
      </c>
      <c r="L7" s="15" t="s">
        <v>26</v>
      </c>
      <c r="M7" s="21" t="s">
        <v>30</v>
      </c>
      <c r="N7" s="154" t="s">
        <v>370</v>
      </c>
    </row>
    <row r="8" spans="1:14" ht="24.95" customHeight="1" x14ac:dyDescent="0.35">
      <c r="A8" s="38">
        <v>1946</v>
      </c>
      <c r="B8" s="8" t="s">
        <v>23</v>
      </c>
      <c r="C8" s="11" t="s">
        <v>26</v>
      </c>
      <c r="D8" s="24" t="s">
        <v>50</v>
      </c>
      <c r="E8" s="15" t="s">
        <v>36</v>
      </c>
      <c r="F8" s="21" t="s">
        <v>30</v>
      </c>
      <c r="G8" s="146" t="s">
        <v>370</v>
      </c>
      <c r="H8" s="38">
        <v>1954</v>
      </c>
      <c r="I8" s="19" t="s">
        <v>33</v>
      </c>
      <c r="J8" s="11" t="s">
        <v>29</v>
      </c>
      <c r="K8" s="24" t="s">
        <v>133</v>
      </c>
      <c r="L8" s="15" t="s">
        <v>26</v>
      </c>
      <c r="M8" s="21" t="s">
        <v>31</v>
      </c>
      <c r="N8" s="154" t="s">
        <v>383</v>
      </c>
    </row>
    <row r="9" spans="1:14" ht="24.95" customHeight="1" x14ac:dyDescent="0.35">
      <c r="A9" s="38">
        <v>1947</v>
      </c>
      <c r="B9" s="8" t="s">
        <v>26</v>
      </c>
      <c r="C9" s="11" t="s">
        <v>29</v>
      </c>
      <c r="D9" s="24" t="s">
        <v>51</v>
      </c>
      <c r="E9" s="15" t="s">
        <v>26</v>
      </c>
      <c r="F9" s="21" t="s">
        <v>27</v>
      </c>
      <c r="G9" s="146" t="s">
        <v>371</v>
      </c>
      <c r="H9" s="38">
        <v>1956</v>
      </c>
      <c r="I9" s="19" t="s">
        <v>26</v>
      </c>
      <c r="J9" s="11" t="s">
        <v>29</v>
      </c>
      <c r="K9" s="24" t="s">
        <v>101</v>
      </c>
      <c r="L9" s="15" t="s">
        <v>30</v>
      </c>
      <c r="M9" s="21" t="s">
        <v>26</v>
      </c>
      <c r="N9" s="154" t="s">
        <v>374</v>
      </c>
    </row>
    <row r="10" spans="1:14" ht="24.95" customHeight="1" x14ac:dyDescent="0.35">
      <c r="A10" s="38">
        <v>1949</v>
      </c>
      <c r="B10" s="8" t="s">
        <v>27</v>
      </c>
      <c r="C10" s="11" t="s">
        <v>27</v>
      </c>
      <c r="D10" s="24" t="s">
        <v>52</v>
      </c>
      <c r="E10" s="15" t="s">
        <v>28</v>
      </c>
      <c r="F10" s="21" t="s">
        <v>40</v>
      </c>
      <c r="G10" s="146" t="s">
        <v>370</v>
      </c>
      <c r="H10" s="38">
        <v>1958</v>
      </c>
      <c r="I10" s="19" t="s">
        <v>34</v>
      </c>
      <c r="J10" s="11" t="s">
        <v>31</v>
      </c>
      <c r="K10" s="24" t="s">
        <v>134</v>
      </c>
      <c r="L10" s="15" t="s">
        <v>29</v>
      </c>
      <c r="M10" s="21" t="s">
        <v>26</v>
      </c>
      <c r="N10" s="154" t="s">
        <v>382</v>
      </c>
    </row>
    <row r="11" spans="1:14" ht="24.95" customHeight="1" x14ac:dyDescent="0.35">
      <c r="A11" s="38">
        <v>1951</v>
      </c>
      <c r="B11" s="8" t="s">
        <v>28</v>
      </c>
      <c r="C11" s="11" t="s">
        <v>29</v>
      </c>
      <c r="D11" s="24" t="s">
        <v>53</v>
      </c>
      <c r="E11" s="15" t="s">
        <v>26</v>
      </c>
      <c r="F11" s="21" t="s">
        <v>28</v>
      </c>
      <c r="G11" s="146" t="s">
        <v>370</v>
      </c>
      <c r="H11" s="38">
        <v>1960</v>
      </c>
      <c r="I11" s="19" t="s">
        <v>31</v>
      </c>
      <c r="J11" s="11" t="s">
        <v>29</v>
      </c>
      <c r="K11" s="24" t="s">
        <v>135</v>
      </c>
      <c r="L11" s="15" t="s">
        <v>31</v>
      </c>
      <c r="M11" s="21" t="s">
        <v>26</v>
      </c>
      <c r="N11" s="154" t="s">
        <v>383</v>
      </c>
    </row>
    <row r="12" spans="1:14" ht="24.95" customHeight="1" x14ac:dyDescent="0.35">
      <c r="A12" s="38">
        <v>1953</v>
      </c>
      <c r="B12" s="8" t="s">
        <v>29</v>
      </c>
      <c r="C12" s="11" t="s">
        <v>29</v>
      </c>
      <c r="D12" s="24" t="s">
        <v>49</v>
      </c>
      <c r="E12" s="15" t="s">
        <v>30</v>
      </c>
      <c r="F12" s="21" t="s">
        <v>28</v>
      </c>
      <c r="G12" s="146" t="s">
        <v>372</v>
      </c>
      <c r="H12" s="38">
        <v>1962</v>
      </c>
      <c r="I12" s="19" t="s">
        <v>28</v>
      </c>
      <c r="J12" s="11" t="s">
        <v>29</v>
      </c>
      <c r="K12" s="24" t="s">
        <v>102</v>
      </c>
      <c r="L12" s="15" t="s">
        <v>26</v>
      </c>
      <c r="M12" s="21" t="s">
        <v>31</v>
      </c>
      <c r="N12" s="154" t="s">
        <v>383</v>
      </c>
    </row>
    <row r="13" spans="1:14" ht="24.95" customHeight="1" x14ac:dyDescent="0.35">
      <c r="A13" s="38">
        <v>1955</v>
      </c>
      <c r="B13" s="8" t="s">
        <v>30</v>
      </c>
      <c r="C13" s="11" t="s">
        <v>30</v>
      </c>
      <c r="D13" s="24" t="s">
        <v>49</v>
      </c>
      <c r="E13" s="15" t="s">
        <v>26</v>
      </c>
      <c r="F13" s="21" t="s">
        <v>29</v>
      </c>
      <c r="G13" s="146" t="s">
        <v>373</v>
      </c>
      <c r="H13" s="38">
        <v>1964</v>
      </c>
      <c r="I13" s="19" t="s">
        <v>30</v>
      </c>
      <c r="J13" s="11" t="s">
        <v>29</v>
      </c>
      <c r="K13" s="24" t="s">
        <v>103</v>
      </c>
      <c r="L13" s="15" t="s">
        <v>31</v>
      </c>
      <c r="M13" s="21" t="s">
        <v>26</v>
      </c>
      <c r="N13" s="154" t="s">
        <v>378</v>
      </c>
    </row>
    <row r="14" spans="1:14" ht="24.95" customHeight="1" x14ac:dyDescent="0.35">
      <c r="A14" s="38">
        <v>1957</v>
      </c>
      <c r="B14" s="8" t="s">
        <v>31</v>
      </c>
      <c r="C14" s="11" t="s">
        <v>29</v>
      </c>
      <c r="D14" s="24" t="s">
        <v>138</v>
      </c>
      <c r="E14" s="15" t="s">
        <v>31</v>
      </c>
      <c r="F14" s="21" t="s">
        <v>26</v>
      </c>
      <c r="G14" s="146" t="s">
        <v>372</v>
      </c>
      <c r="H14" s="38">
        <v>1966</v>
      </c>
      <c r="I14" s="19" t="s">
        <v>97</v>
      </c>
      <c r="J14" s="11" t="s">
        <v>29</v>
      </c>
      <c r="K14" s="24" t="s">
        <v>104</v>
      </c>
      <c r="L14" s="15" t="s">
        <v>26</v>
      </c>
      <c r="M14" s="21" t="s">
        <v>105</v>
      </c>
      <c r="N14" s="154" t="s">
        <v>372</v>
      </c>
    </row>
    <row r="15" spans="1:14" ht="24.95" customHeight="1" x14ac:dyDescent="0.35">
      <c r="A15" s="38">
        <v>1959</v>
      </c>
      <c r="B15" s="8" t="s">
        <v>32</v>
      </c>
      <c r="C15" s="11" t="s">
        <v>29</v>
      </c>
      <c r="D15" s="24" t="s">
        <v>54</v>
      </c>
      <c r="E15" s="15" t="s">
        <v>26</v>
      </c>
      <c r="F15" s="21" t="s">
        <v>28</v>
      </c>
      <c r="G15" s="146" t="s">
        <v>374</v>
      </c>
      <c r="H15" s="38">
        <v>1968</v>
      </c>
      <c r="I15" s="19" t="s">
        <v>36</v>
      </c>
      <c r="J15" s="11" t="s">
        <v>29</v>
      </c>
      <c r="K15" s="24" t="s">
        <v>49</v>
      </c>
      <c r="L15" s="94" t="s">
        <v>33</v>
      </c>
      <c r="M15" s="21" t="s">
        <v>34</v>
      </c>
      <c r="N15" s="154" t="s">
        <v>375</v>
      </c>
    </row>
    <row r="16" spans="1:14" ht="24.95" customHeight="1" x14ac:dyDescent="0.35">
      <c r="A16" s="38">
        <v>1961</v>
      </c>
      <c r="B16" s="80" t="s">
        <v>33</v>
      </c>
      <c r="C16" s="11" t="s">
        <v>29</v>
      </c>
      <c r="D16" s="24" t="s">
        <v>55</v>
      </c>
      <c r="E16" s="94" t="s">
        <v>33</v>
      </c>
      <c r="F16" s="21" t="s">
        <v>31</v>
      </c>
      <c r="G16" s="146" t="s">
        <v>375</v>
      </c>
      <c r="H16" s="38">
        <v>1970</v>
      </c>
      <c r="I16" s="19" t="s">
        <v>98</v>
      </c>
      <c r="J16" s="11" t="s">
        <v>29</v>
      </c>
      <c r="K16" s="24" t="s">
        <v>106</v>
      </c>
      <c r="L16" s="15" t="s">
        <v>28</v>
      </c>
      <c r="M16" s="96" t="s">
        <v>33</v>
      </c>
      <c r="N16" s="154" t="s">
        <v>376</v>
      </c>
    </row>
    <row r="17" spans="1:14" ht="24.95" customHeight="1" x14ac:dyDescent="0.35">
      <c r="A17" s="38">
        <v>1963</v>
      </c>
      <c r="B17" s="8" t="s">
        <v>34</v>
      </c>
      <c r="C17" s="11" t="s">
        <v>29</v>
      </c>
      <c r="D17" s="24" t="s">
        <v>56</v>
      </c>
      <c r="E17" s="15" t="s">
        <v>34</v>
      </c>
      <c r="F17" s="96" t="s">
        <v>33</v>
      </c>
      <c r="G17" s="146" t="s">
        <v>376</v>
      </c>
      <c r="H17" s="38">
        <v>1972</v>
      </c>
      <c r="I17" s="19" t="s">
        <v>31</v>
      </c>
      <c r="J17" s="11" t="s">
        <v>29</v>
      </c>
      <c r="K17" s="24" t="s">
        <v>49</v>
      </c>
      <c r="L17" s="15" t="s">
        <v>31</v>
      </c>
      <c r="M17" s="21" t="s">
        <v>26</v>
      </c>
      <c r="N17" s="154" t="s">
        <v>373</v>
      </c>
    </row>
    <row r="18" spans="1:14" ht="24.95" customHeight="1" x14ac:dyDescent="0.35">
      <c r="A18" s="38">
        <v>1965</v>
      </c>
      <c r="B18" s="8" t="s">
        <v>29</v>
      </c>
      <c r="C18" s="11" t="s">
        <v>29</v>
      </c>
      <c r="D18" s="24" t="s">
        <v>57</v>
      </c>
      <c r="E18" s="94" t="s">
        <v>33</v>
      </c>
      <c r="F18" s="21" t="s">
        <v>34</v>
      </c>
      <c r="G18" s="146" t="s">
        <v>375</v>
      </c>
      <c r="H18" s="38">
        <v>1974</v>
      </c>
      <c r="I18" s="19" t="s">
        <v>36</v>
      </c>
      <c r="J18" s="11" t="s">
        <v>29</v>
      </c>
      <c r="K18" s="24" t="s">
        <v>136</v>
      </c>
      <c r="L18" s="15" t="s">
        <v>26</v>
      </c>
      <c r="M18" s="21" t="s">
        <v>36</v>
      </c>
      <c r="N18" s="154" t="s">
        <v>373</v>
      </c>
    </row>
    <row r="19" spans="1:14" ht="24.95" customHeight="1" x14ac:dyDescent="0.35">
      <c r="A19" s="38">
        <v>1967</v>
      </c>
      <c r="B19" s="8" t="s">
        <v>35</v>
      </c>
      <c r="C19" s="11" t="s">
        <v>29</v>
      </c>
      <c r="D19" s="24" t="s">
        <v>58</v>
      </c>
      <c r="E19" s="15" t="s">
        <v>26</v>
      </c>
      <c r="F19" s="21" t="s">
        <v>34</v>
      </c>
      <c r="G19" s="146" t="s">
        <v>374</v>
      </c>
      <c r="H19" s="38">
        <v>1976</v>
      </c>
      <c r="I19" s="19" t="s">
        <v>28</v>
      </c>
      <c r="J19" s="11" t="s">
        <v>29</v>
      </c>
      <c r="K19" s="24" t="s">
        <v>137</v>
      </c>
      <c r="L19" s="15" t="s">
        <v>26</v>
      </c>
      <c r="M19" s="21" t="s">
        <v>31</v>
      </c>
      <c r="N19" s="154" t="s">
        <v>383</v>
      </c>
    </row>
    <row r="20" spans="1:14" ht="24.95" customHeight="1" x14ac:dyDescent="0.35">
      <c r="A20" s="38">
        <v>1969</v>
      </c>
      <c r="B20" s="8" t="s">
        <v>36</v>
      </c>
      <c r="C20" s="11" t="s">
        <v>29</v>
      </c>
      <c r="D20" s="24" t="s">
        <v>59</v>
      </c>
      <c r="E20" s="94" t="s">
        <v>33</v>
      </c>
      <c r="F20" s="21" t="s">
        <v>26</v>
      </c>
      <c r="G20" s="146" t="s">
        <v>375</v>
      </c>
      <c r="H20" s="38">
        <v>1978</v>
      </c>
      <c r="I20" s="19" t="s">
        <v>34</v>
      </c>
      <c r="J20" s="11" t="s">
        <v>29</v>
      </c>
      <c r="K20" s="24" t="s">
        <v>49</v>
      </c>
      <c r="L20" s="94" t="s">
        <v>33</v>
      </c>
      <c r="M20" s="21" t="s">
        <v>26</v>
      </c>
      <c r="N20" s="154" t="s">
        <v>375</v>
      </c>
    </row>
    <row r="21" spans="1:14" ht="24.95" customHeight="1" x14ac:dyDescent="0.35">
      <c r="A21" s="38">
        <v>1971</v>
      </c>
      <c r="B21" s="66" t="s">
        <v>37</v>
      </c>
      <c r="C21" s="11" t="s">
        <v>29</v>
      </c>
      <c r="D21" s="24" t="s">
        <v>60</v>
      </c>
      <c r="E21" s="99" t="s">
        <v>33</v>
      </c>
      <c r="F21" s="21" t="s">
        <v>36</v>
      </c>
      <c r="G21" s="146" t="s">
        <v>375</v>
      </c>
      <c r="H21" s="38">
        <v>1980</v>
      </c>
      <c r="I21" s="94" t="s">
        <v>33</v>
      </c>
      <c r="J21" s="11" t="s">
        <v>29</v>
      </c>
      <c r="K21" s="24" t="s">
        <v>107</v>
      </c>
      <c r="L21" s="15" t="s">
        <v>34</v>
      </c>
      <c r="M21" s="96" t="s">
        <v>33</v>
      </c>
      <c r="N21" s="154" t="s">
        <v>376</v>
      </c>
    </row>
    <row r="22" spans="1:14" ht="24.95" customHeight="1" x14ac:dyDescent="0.35">
      <c r="A22" s="38">
        <v>1973</v>
      </c>
      <c r="B22" s="66" t="s">
        <v>38</v>
      </c>
      <c r="C22" s="95" t="s">
        <v>33</v>
      </c>
      <c r="D22" s="24" t="s">
        <v>61</v>
      </c>
      <c r="E22" s="15" t="s">
        <v>38</v>
      </c>
      <c r="F22" s="21" t="s">
        <v>29</v>
      </c>
      <c r="G22" s="146" t="s">
        <v>377</v>
      </c>
      <c r="H22" s="38">
        <v>1981</v>
      </c>
      <c r="I22" s="19" t="s">
        <v>36</v>
      </c>
      <c r="J22" s="11" t="s">
        <v>29</v>
      </c>
      <c r="K22" s="24" t="s">
        <v>108</v>
      </c>
      <c r="L22" s="15" t="s">
        <v>34</v>
      </c>
      <c r="M22" s="21" t="s">
        <v>26</v>
      </c>
      <c r="N22" s="154" t="s">
        <v>382</v>
      </c>
    </row>
    <row r="23" spans="1:14" ht="24.95" customHeight="1" x14ac:dyDescent="0.35">
      <c r="A23" s="38">
        <v>1975</v>
      </c>
      <c r="B23" s="80" t="s">
        <v>33</v>
      </c>
      <c r="C23" s="95" t="s">
        <v>33</v>
      </c>
      <c r="D23" s="24" t="s">
        <v>62</v>
      </c>
      <c r="E23" s="15" t="s">
        <v>29</v>
      </c>
      <c r="F23" s="21" t="s">
        <v>36</v>
      </c>
      <c r="G23" s="146" t="s">
        <v>377</v>
      </c>
      <c r="H23" s="38">
        <v>1983</v>
      </c>
      <c r="I23" s="19" t="s">
        <v>30</v>
      </c>
      <c r="J23" s="11" t="s">
        <v>29</v>
      </c>
      <c r="K23" s="24" t="s">
        <v>109</v>
      </c>
      <c r="L23" s="15" t="s">
        <v>31</v>
      </c>
      <c r="M23" s="21" t="s">
        <v>30</v>
      </c>
      <c r="N23" s="154" t="s">
        <v>382</v>
      </c>
    </row>
    <row r="24" spans="1:14" ht="24.95" customHeight="1" x14ac:dyDescent="0.35">
      <c r="A24" s="38">
        <v>1977</v>
      </c>
      <c r="B24" s="8" t="s">
        <v>39</v>
      </c>
      <c r="C24" s="95" t="s">
        <v>33</v>
      </c>
      <c r="D24" s="24" t="s">
        <v>63</v>
      </c>
      <c r="E24" s="15" t="s">
        <v>29</v>
      </c>
      <c r="F24" s="21" t="s">
        <v>26</v>
      </c>
      <c r="G24" s="146" t="s">
        <v>377</v>
      </c>
      <c r="H24" s="38">
        <v>1985</v>
      </c>
      <c r="I24" s="19" t="s">
        <v>36</v>
      </c>
      <c r="J24" s="11" t="s">
        <v>29</v>
      </c>
      <c r="K24" s="24" t="s">
        <v>110</v>
      </c>
      <c r="L24" s="15" t="s">
        <v>31</v>
      </c>
      <c r="M24" s="21" t="s">
        <v>30</v>
      </c>
      <c r="N24" s="154" t="s">
        <v>383</v>
      </c>
    </row>
    <row r="25" spans="1:14" ht="24.95" customHeight="1" x14ac:dyDescent="0.35">
      <c r="A25" s="45">
        <v>1979</v>
      </c>
      <c r="B25" s="8" t="s">
        <v>36</v>
      </c>
      <c r="C25" s="11" t="s">
        <v>29</v>
      </c>
      <c r="D25" s="24" t="s">
        <v>64</v>
      </c>
      <c r="E25" s="15" t="s">
        <v>65</v>
      </c>
      <c r="F25" s="96" t="s">
        <v>33</v>
      </c>
      <c r="G25" s="146" t="s">
        <v>376</v>
      </c>
      <c r="H25" s="38">
        <v>1987</v>
      </c>
      <c r="I25" s="19" t="s">
        <v>38</v>
      </c>
      <c r="J25" s="11" t="s">
        <v>29</v>
      </c>
      <c r="K25" s="24" t="s">
        <v>111</v>
      </c>
      <c r="L25" s="94" t="s">
        <v>33</v>
      </c>
      <c r="M25" s="21" t="s">
        <v>30</v>
      </c>
      <c r="N25" s="154" t="s">
        <v>375</v>
      </c>
    </row>
    <row r="26" spans="1:14" ht="24.95" customHeight="1" x14ac:dyDescent="0.35">
      <c r="A26" s="45">
        <v>1981</v>
      </c>
      <c r="B26" s="8" t="s">
        <v>26</v>
      </c>
      <c r="C26" s="11" t="s">
        <v>29</v>
      </c>
      <c r="D26" s="24" t="s">
        <v>66</v>
      </c>
      <c r="E26" s="94" t="s">
        <v>33</v>
      </c>
      <c r="F26" s="21" t="s">
        <v>26</v>
      </c>
      <c r="G26" s="146" t="s">
        <v>375</v>
      </c>
      <c r="H26" s="38">
        <v>1989</v>
      </c>
      <c r="I26" s="19" t="s">
        <v>31</v>
      </c>
      <c r="J26" s="11" t="s">
        <v>29</v>
      </c>
      <c r="K26" s="24" t="s">
        <v>112</v>
      </c>
      <c r="L26" s="15" t="s">
        <v>26</v>
      </c>
      <c r="M26" s="21" t="s">
        <v>31</v>
      </c>
      <c r="N26" s="154" t="s">
        <v>382</v>
      </c>
    </row>
    <row r="27" spans="1:14" ht="24.95" customHeight="1" thickBot="1" x14ac:dyDescent="0.4">
      <c r="A27" s="45">
        <v>1983</v>
      </c>
      <c r="B27" s="8" t="s">
        <v>28</v>
      </c>
      <c r="C27" s="11" t="s">
        <v>36</v>
      </c>
      <c r="D27" s="24" t="s">
        <v>67</v>
      </c>
      <c r="E27" s="15" t="s">
        <v>38</v>
      </c>
      <c r="F27" s="21" t="s">
        <v>29</v>
      </c>
      <c r="G27" s="146" t="s">
        <v>378</v>
      </c>
      <c r="H27" s="38">
        <v>1991</v>
      </c>
      <c r="I27" s="19" t="s">
        <v>65</v>
      </c>
      <c r="J27" s="11" t="s">
        <v>29</v>
      </c>
      <c r="K27" s="24" t="s">
        <v>113</v>
      </c>
      <c r="L27" s="94" t="s">
        <v>33</v>
      </c>
      <c r="M27" s="21" t="s">
        <v>30</v>
      </c>
      <c r="N27" s="164" t="s">
        <v>375</v>
      </c>
    </row>
    <row r="28" spans="1:14" ht="24.95" customHeight="1" x14ac:dyDescent="0.35">
      <c r="A28" s="45">
        <v>1985</v>
      </c>
      <c r="B28" s="8" t="s">
        <v>37</v>
      </c>
      <c r="C28" s="11" t="s">
        <v>29</v>
      </c>
      <c r="D28" s="24" t="s">
        <v>68</v>
      </c>
      <c r="E28" s="15" t="s">
        <v>26</v>
      </c>
      <c r="F28" s="21" t="s">
        <v>36</v>
      </c>
      <c r="G28" s="146" t="s">
        <v>378</v>
      </c>
      <c r="H28" s="38">
        <v>1993</v>
      </c>
      <c r="I28" s="19" t="s">
        <v>36</v>
      </c>
      <c r="J28" s="11" t="s">
        <v>38</v>
      </c>
      <c r="K28" s="24" t="s">
        <v>114</v>
      </c>
      <c r="L28" s="15" t="s">
        <v>28</v>
      </c>
      <c r="M28" s="21" t="s">
        <v>115</v>
      </c>
      <c r="N28" s="165" t="s">
        <v>370</v>
      </c>
    </row>
    <row r="29" spans="1:14" ht="24.95" customHeight="1" x14ac:dyDescent="0.35">
      <c r="A29" s="45">
        <v>1987</v>
      </c>
      <c r="B29" s="8" t="s">
        <v>40</v>
      </c>
      <c r="C29" s="11" t="s">
        <v>40</v>
      </c>
      <c r="D29" s="24" t="s">
        <v>69</v>
      </c>
      <c r="E29" s="15" t="s">
        <v>29</v>
      </c>
      <c r="F29" s="96" t="s">
        <v>33</v>
      </c>
      <c r="G29" s="146" t="s">
        <v>376</v>
      </c>
      <c r="H29" s="38">
        <v>1995</v>
      </c>
      <c r="I29" s="19" t="s">
        <v>99</v>
      </c>
      <c r="J29" s="11" t="s">
        <v>116</v>
      </c>
      <c r="K29" s="24" t="s">
        <v>117</v>
      </c>
      <c r="L29" s="15" t="s">
        <v>36</v>
      </c>
      <c r="M29" s="21" t="s">
        <v>73</v>
      </c>
      <c r="N29" s="154" t="s">
        <v>370</v>
      </c>
    </row>
    <row r="30" spans="1:14" ht="24.95" customHeight="1" x14ac:dyDescent="0.35">
      <c r="A30" s="45">
        <v>1989</v>
      </c>
      <c r="B30" s="80" t="s">
        <v>33</v>
      </c>
      <c r="C30" s="95" t="s">
        <v>33</v>
      </c>
      <c r="D30" s="24" t="s">
        <v>70</v>
      </c>
      <c r="E30" s="15" t="s">
        <v>40</v>
      </c>
      <c r="F30" s="21" t="s">
        <v>29</v>
      </c>
      <c r="G30" s="146" t="s">
        <v>377</v>
      </c>
      <c r="H30" s="38">
        <v>1997</v>
      </c>
      <c r="I30" s="19" t="s">
        <v>30</v>
      </c>
      <c r="J30" s="11" t="s">
        <v>25</v>
      </c>
      <c r="K30" s="24" t="s">
        <v>118</v>
      </c>
      <c r="L30" s="15" t="s">
        <v>115</v>
      </c>
      <c r="M30" s="21" t="s">
        <v>41</v>
      </c>
      <c r="N30" s="154" t="s">
        <v>370</v>
      </c>
    </row>
    <row r="31" spans="1:14" ht="24.95" customHeight="1" thickBot="1" x14ac:dyDescent="0.4">
      <c r="A31" s="45">
        <v>1991</v>
      </c>
      <c r="B31" s="8" t="s">
        <v>36</v>
      </c>
      <c r="C31" s="95" t="s">
        <v>33</v>
      </c>
      <c r="D31" s="24" t="s">
        <v>76</v>
      </c>
      <c r="E31" s="15" t="s">
        <v>36</v>
      </c>
      <c r="F31" s="21" t="s">
        <v>38</v>
      </c>
      <c r="G31" s="164" t="s">
        <v>377</v>
      </c>
      <c r="H31" s="38">
        <v>1999</v>
      </c>
      <c r="I31" s="19" t="s">
        <v>34</v>
      </c>
      <c r="J31" s="11" t="s">
        <v>34</v>
      </c>
      <c r="K31" s="24" t="s">
        <v>119</v>
      </c>
      <c r="L31" s="15" t="s">
        <v>28</v>
      </c>
      <c r="M31" s="21" t="s">
        <v>73</v>
      </c>
      <c r="N31" s="154" t="s">
        <v>370</v>
      </c>
    </row>
    <row r="32" spans="1:14" ht="24.95" customHeight="1" x14ac:dyDescent="0.35">
      <c r="A32" s="45">
        <v>1993</v>
      </c>
      <c r="B32" s="8" t="s">
        <v>41</v>
      </c>
      <c r="C32" s="11" t="s">
        <v>41</v>
      </c>
      <c r="D32" s="24" t="s">
        <v>72</v>
      </c>
      <c r="E32" s="15" t="s">
        <v>73</v>
      </c>
      <c r="F32" s="21" t="s">
        <v>74</v>
      </c>
      <c r="G32" s="163" t="s">
        <v>379</v>
      </c>
      <c r="H32" s="38">
        <v>2001</v>
      </c>
      <c r="I32" s="19" t="s">
        <v>28</v>
      </c>
      <c r="J32" s="11" t="s">
        <v>28</v>
      </c>
      <c r="K32" s="24" t="s">
        <v>120</v>
      </c>
      <c r="L32" s="15" t="s">
        <v>73</v>
      </c>
      <c r="M32" s="21" t="s">
        <v>38</v>
      </c>
      <c r="N32" s="154" t="s">
        <v>370</v>
      </c>
    </row>
    <row r="33" spans="1:14" ht="24.95" customHeight="1" x14ac:dyDescent="0.35">
      <c r="A33" s="45">
        <v>1995</v>
      </c>
      <c r="B33" s="8" t="s">
        <v>40</v>
      </c>
      <c r="C33" s="11" t="s">
        <v>43</v>
      </c>
      <c r="D33" s="24" t="s">
        <v>75</v>
      </c>
      <c r="E33" s="15" t="s">
        <v>25</v>
      </c>
      <c r="F33" s="21" t="s">
        <v>74</v>
      </c>
      <c r="G33" s="146" t="s">
        <v>380</v>
      </c>
      <c r="H33" s="38">
        <v>2003</v>
      </c>
      <c r="I33" s="19" t="s">
        <v>40</v>
      </c>
      <c r="J33" s="11" t="s">
        <v>73</v>
      </c>
      <c r="K33" s="24" t="s">
        <v>119</v>
      </c>
      <c r="L33" s="15" t="s">
        <v>99</v>
      </c>
      <c r="M33" s="21" t="s">
        <v>38</v>
      </c>
      <c r="N33" s="154" t="s">
        <v>370</v>
      </c>
    </row>
    <row r="34" spans="1:14" ht="24.95" customHeight="1" x14ac:dyDescent="0.35">
      <c r="A34" s="45">
        <v>1997</v>
      </c>
      <c r="B34" s="8" t="s">
        <v>38</v>
      </c>
      <c r="C34" s="11" t="s">
        <v>43</v>
      </c>
      <c r="D34" s="24" t="s">
        <v>71</v>
      </c>
      <c r="E34" s="15" t="s">
        <v>36</v>
      </c>
      <c r="F34" s="21" t="s">
        <v>73</v>
      </c>
      <c r="G34" s="146" t="s">
        <v>379</v>
      </c>
      <c r="H34" s="38">
        <v>2005</v>
      </c>
      <c r="I34" s="19" t="s">
        <v>32</v>
      </c>
      <c r="J34" s="11" t="s">
        <v>99</v>
      </c>
      <c r="K34" s="24" t="s">
        <v>121</v>
      </c>
      <c r="L34" s="15" t="s">
        <v>73</v>
      </c>
      <c r="M34" s="21" t="s">
        <v>38</v>
      </c>
      <c r="N34" s="154" t="s">
        <v>370</v>
      </c>
    </row>
    <row r="35" spans="1:14" ht="24.95" customHeight="1" x14ac:dyDescent="0.35">
      <c r="A35" s="45">
        <v>1999</v>
      </c>
      <c r="B35" s="8" t="s">
        <v>28</v>
      </c>
      <c r="C35" s="11" t="s">
        <v>36</v>
      </c>
      <c r="D35" s="24" t="s">
        <v>77</v>
      </c>
      <c r="E35" s="15" t="s">
        <v>38</v>
      </c>
      <c r="F35" s="21" t="s">
        <v>43</v>
      </c>
      <c r="G35" s="146" t="s">
        <v>380</v>
      </c>
      <c r="H35" s="38">
        <v>2007</v>
      </c>
      <c r="I35" s="19" t="s">
        <v>36</v>
      </c>
      <c r="J35" s="11" t="s">
        <v>73</v>
      </c>
      <c r="K35" s="24" t="s">
        <v>122</v>
      </c>
      <c r="L35" s="15" t="s">
        <v>38</v>
      </c>
      <c r="M35" s="21" t="s">
        <v>123</v>
      </c>
      <c r="N35" s="154" t="s">
        <v>370</v>
      </c>
    </row>
    <row r="36" spans="1:14" ht="24.95" customHeight="1" x14ac:dyDescent="0.35">
      <c r="A36" s="45">
        <v>2001</v>
      </c>
      <c r="B36" s="8" t="s">
        <v>32</v>
      </c>
      <c r="C36" s="11" t="s">
        <v>43</v>
      </c>
      <c r="D36" s="24" t="s">
        <v>78</v>
      </c>
      <c r="E36" s="15" t="s">
        <v>32</v>
      </c>
      <c r="F36" s="21" t="s">
        <v>38</v>
      </c>
      <c r="G36" s="146" t="s">
        <v>381</v>
      </c>
      <c r="H36" s="38">
        <v>2009</v>
      </c>
      <c r="I36" s="19" t="s">
        <v>24</v>
      </c>
      <c r="J36" s="11" t="s">
        <v>28</v>
      </c>
      <c r="K36" s="24" t="s">
        <v>124</v>
      </c>
      <c r="L36" s="15" t="s">
        <v>73</v>
      </c>
      <c r="M36" s="21" t="s">
        <v>38</v>
      </c>
      <c r="N36" s="154" t="s">
        <v>370</v>
      </c>
    </row>
    <row r="37" spans="1:14" ht="24.95" customHeight="1" x14ac:dyDescent="0.35">
      <c r="A37" s="45">
        <v>2003</v>
      </c>
      <c r="B37" s="8" t="s">
        <v>42</v>
      </c>
      <c r="C37" s="11" t="s">
        <v>25</v>
      </c>
      <c r="D37" s="24" t="s">
        <v>79</v>
      </c>
      <c r="E37" s="15" t="s">
        <v>38</v>
      </c>
      <c r="F37" s="21" t="s">
        <v>36</v>
      </c>
      <c r="G37" s="146" t="s">
        <v>380</v>
      </c>
      <c r="H37" s="38">
        <v>2011</v>
      </c>
      <c r="I37" s="19" t="s">
        <v>34</v>
      </c>
      <c r="J37" s="11" t="s">
        <v>73</v>
      </c>
      <c r="K37" s="24" t="s">
        <v>125</v>
      </c>
      <c r="L37" s="15" t="s">
        <v>126</v>
      </c>
      <c r="M37" s="21" t="s">
        <v>28</v>
      </c>
      <c r="N37" s="154" t="s">
        <v>370</v>
      </c>
    </row>
    <row r="38" spans="1:14" ht="24.95" customHeight="1" x14ac:dyDescent="0.35">
      <c r="A38" s="45">
        <v>2005</v>
      </c>
      <c r="B38" s="8" t="s">
        <v>43</v>
      </c>
      <c r="C38" s="11" t="s">
        <v>40</v>
      </c>
      <c r="D38" s="24" t="s">
        <v>80</v>
      </c>
      <c r="E38" s="15" t="s">
        <v>41</v>
      </c>
      <c r="F38" s="21" t="s">
        <v>28</v>
      </c>
      <c r="G38" s="146" t="s">
        <v>372</v>
      </c>
      <c r="H38" s="38">
        <v>2013</v>
      </c>
      <c r="I38" s="19" t="s">
        <v>28</v>
      </c>
      <c r="J38" s="11" t="s">
        <v>38</v>
      </c>
      <c r="K38" s="24" t="s">
        <v>127</v>
      </c>
      <c r="L38" s="15" t="s">
        <v>28</v>
      </c>
      <c r="M38" s="21" t="s">
        <v>32</v>
      </c>
      <c r="N38" s="154" t="s">
        <v>370</v>
      </c>
    </row>
    <row r="39" spans="1:14" ht="24.95" customHeight="1" x14ac:dyDescent="0.35">
      <c r="A39" s="45">
        <v>2007</v>
      </c>
      <c r="B39" s="8" t="s">
        <v>38</v>
      </c>
      <c r="C39" s="11" t="s">
        <v>73</v>
      </c>
      <c r="D39" s="24" t="s">
        <v>81</v>
      </c>
      <c r="E39" s="15" t="s">
        <v>38</v>
      </c>
      <c r="F39" s="21" t="s">
        <v>25</v>
      </c>
      <c r="G39" s="146" t="s">
        <v>378</v>
      </c>
      <c r="H39" s="38">
        <v>2015</v>
      </c>
      <c r="I39" s="19" t="s">
        <v>100</v>
      </c>
      <c r="J39" s="11" t="s">
        <v>43</v>
      </c>
      <c r="K39" s="24" t="s">
        <v>128</v>
      </c>
      <c r="L39" s="15" t="s">
        <v>28</v>
      </c>
      <c r="M39" s="21" t="s">
        <v>38</v>
      </c>
      <c r="N39" s="154" t="s">
        <v>370</v>
      </c>
    </row>
    <row r="40" spans="1:14" ht="24.95" customHeight="1" x14ac:dyDescent="0.35">
      <c r="A40" s="45">
        <v>2009</v>
      </c>
      <c r="B40" s="8" t="s">
        <v>34</v>
      </c>
      <c r="C40" s="11" t="s">
        <v>38</v>
      </c>
      <c r="D40" s="24" t="s">
        <v>82</v>
      </c>
      <c r="E40" s="15" t="s">
        <v>43</v>
      </c>
      <c r="F40" s="21" t="s">
        <v>40</v>
      </c>
      <c r="G40" s="152" t="s">
        <v>382</v>
      </c>
      <c r="H40" s="81">
        <v>2017</v>
      </c>
      <c r="I40" s="82" t="s">
        <v>99</v>
      </c>
      <c r="J40" s="83" t="s">
        <v>38</v>
      </c>
      <c r="K40" s="84" t="s">
        <v>140</v>
      </c>
      <c r="L40" s="85" t="s">
        <v>28</v>
      </c>
      <c r="M40" s="86" t="s">
        <v>39</v>
      </c>
      <c r="N40" s="154" t="s">
        <v>379</v>
      </c>
    </row>
    <row r="41" spans="1:14" ht="24.95" customHeight="1" x14ac:dyDescent="0.35">
      <c r="A41" s="45">
        <v>2011</v>
      </c>
      <c r="B41" s="8" t="s">
        <v>25</v>
      </c>
      <c r="C41" s="11" t="s">
        <v>38</v>
      </c>
      <c r="D41" s="24" t="s">
        <v>83</v>
      </c>
      <c r="E41" s="15" t="s">
        <v>28</v>
      </c>
      <c r="F41" s="21" t="s">
        <v>25</v>
      </c>
      <c r="G41" s="152" t="s">
        <v>378</v>
      </c>
      <c r="H41" s="81">
        <v>2019</v>
      </c>
      <c r="I41" s="82" t="s">
        <v>142</v>
      </c>
      <c r="J41" s="83" t="s">
        <v>38</v>
      </c>
      <c r="K41" s="84" t="s">
        <v>145</v>
      </c>
      <c r="L41" s="85" t="s">
        <v>28</v>
      </c>
      <c r="M41" s="86" t="s">
        <v>43</v>
      </c>
      <c r="N41" s="154" t="s">
        <v>380</v>
      </c>
    </row>
    <row r="42" spans="1:14" ht="24.95" customHeight="1" x14ac:dyDescent="0.35">
      <c r="A42" s="45">
        <v>2013</v>
      </c>
      <c r="B42" s="80" t="s">
        <v>44</v>
      </c>
      <c r="C42" s="11" t="s">
        <v>28</v>
      </c>
      <c r="D42" s="24" t="s">
        <v>84</v>
      </c>
      <c r="E42" s="15" t="s">
        <v>25</v>
      </c>
      <c r="F42" s="21" t="s">
        <v>38</v>
      </c>
      <c r="G42" s="152" t="s">
        <v>383</v>
      </c>
      <c r="H42" s="81">
        <v>2021</v>
      </c>
      <c r="I42" s="82" t="s">
        <v>149</v>
      </c>
      <c r="J42" s="83" t="s">
        <v>43</v>
      </c>
      <c r="K42" s="84" t="s">
        <v>150</v>
      </c>
      <c r="L42" s="85" t="s">
        <v>28</v>
      </c>
      <c r="M42" s="86" t="s">
        <v>39</v>
      </c>
      <c r="N42" s="154" t="s">
        <v>380</v>
      </c>
    </row>
    <row r="43" spans="1:14" ht="24.95" customHeight="1" x14ac:dyDescent="0.35">
      <c r="A43" s="38">
        <v>2015</v>
      </c>
      <c r="B43" s="8" t="s">
        <v>45</v>
      </c>
      <c r="C43" s="11" t="s">
        <v>38</v>
      </c>
      <c r="D43" s="24" t="s">
        <v>85</v>
      </c>
      <c r="E43" s="15" t="s">
        <v>25</v>
      </c>
      <c r="F43" s="21" t="s">
        <v>28</v>
      </c>
      <c r="G43" s="152" t="s">
        <v>384</v>
      </c>
      <c r="H43" s="101">
        <v>2023</v>
      </c>
      <c r="I43" s="102" t="s">
        <v>151</v>
      </c>
      <c r="J43" s="83" t="s">
        <v>39</v>
      </c>
      <c r="K43" s="84" t="s">
        <v>297</v>
      </c>
      <c r="L43" s="85" t="s">
        <v>38</v>
      </c>
      <c r="M43" s="86" t="s">
        <v>28</v>
      </c>
      <c r="N43" s="154" t="s">
        <v>381</v>
      </c>
    </row>
    <row r="44" spans="1:14" ht="24.95" customHeight="1" thickBot="1" x14ac:dyDescent="0.4">
      <c r="A44" s="81">
        <v>2017</v>
      </c>
      <c r="B44" s="88" t="s">
        <v>46</v>
      </c>
      <c r="C44" s="89" t="s">
        <v>44</v>
      </c>
      <c r="D44" s="84" t="s">
        <v>143</v>
      </c>
      <c r="E44" s="85" t="s">
        <v>43</v>
      </c>
      <c r="F44" s="86" t="s">
        <v>38</v>
      </c>
      <c r="G44" s="154" t="s">
        <v>377</v>
      </c>
      <c r="H44" s="153">
        <v>2025</v>
      </c>
      <c r="I44" s="103"/>
      <c r="J44" s="12"/>
      <c r="K44" s="25"/>
      <c r="L44" s="16"/>
      <c r="M44" s="22"/>
      <c r="N44" s="155"/>
    </row>
    <row r="45" spans="1:14" ht="24.95" customHeight="1" thickTop="1" x14ac:dyDescent="0.35">
      <c r="A45" s="81">
        <v>2022</v>
      </c>
      <c r="B45" s="88" t="s">
        <v>148</v>
      </c>
      <c r="C45" s="83" t="s">
        <v>38</v>
      </c>
      <c r="D45" s="84" t="s">
        <v>152</v>
      </c>
      <c r="E45" s="85" t="s">
        <v>28</v>
      </c>
      <c r="F45" s="86" t="s">
        <v>41</v>
      </c>
      <c r="G45" s="154" t="s">
        <v>372</v>
      </c>
      <c r="H45" s="68"/>
      <c r="I45" s="27"/>
      <c r="J45" s="28"/>
      <c r="K45" s="29"/>
      <c r="L45" s="27"/>
      <c r="M45" s="30"/>
      <c r="N45" s="30"/>
    </row>
    <row r="46" spans="1:14" ht="24.95" customHeight="1" thickBot="1" x14ac:dyDescent="0.4">
      <c r="A46" s="90">
        <v>2025</v>
      </c>
      <c r="B46" s="9" t="s">
        <v>153</v>
      </c>
      <c r="C46" s="12"/>
      <c r="D46" s="25"/>
      <c r="E46" s="16"/>
      <c r="F46" s="22"/>
      <c r="G46" s="155"/>
      <c r="H46" s="68"/>
      <c r="I46" s="27"/>
      <c r="J46" s="28"/>
      <c r="K46" s="29"/>
      <c r="L46" s="27"/>
      <c r="M46" s="30"/>
      <c r="N46" s="30"/>
    </row>
    <row r="47" spans="1:14" ht="21.75" thickTop="1" x14ac:dyDescent="0.35">
      <c r="A47" s="68"/>
      <c r="B47" s="30"/>
      <c r="C47" s="28"/>
      <c r="D47" s="29"/>
      <c r="E47" s="27"/>
      <c r="F47" s="31"/>
      <c r="G47" s="31"/>
      <c r="H47" s="68"/>
      <c r="I47" s="27"/>
      <c r="J47" s="28"/>
      <c r="K47" s="29"/>
      <c r="L47" s="27"/>
      <c r="M47" s="30"/>
      <c r="N47" s="30"/>
    </row>
    <row r="48" spans="1:14" ht="21" x14ac:dyDescent="0.35">
      <c r="A48" s="68"/>
      <c r="B48" s="30"/>
      <c r="C48" s="28"/>
      <c r="D48" s="29"/>
      <c r="E48" s="27"/>
      <c r="F48" s="31"/>
      <c r="G48" s="31"/>
      <c r="H48" s="68"/>
      <c r="I48" s="27"/>
      <c r="J48" s="28"/>
      <c r="K48" s="29"/>
      <c r="L48" s="27"/>
      <c r="M48" s="30"/>
      <c r="N48" s="30"/>
    </row>
    <row r="49" spans="1:14" ht="21" x14ac:dyDescent="0.35">
      <c r="A49" s="68"/>
      <c r="B49" s="30"/>
      <c r="C49" s="28"/>
      <c r="D49" s="29"/>
      <c r="E49" s="27"/>
      <c r="F49" s="31"/>
      <c r="G49" s="31"/>
      <c r="H49" s="68"/>
      <c r="I49" s="27"/>
      <c r="J49" s="28"/>
      <c r="K49" s="29"/>
      <c r="L49" s="27"/>
      <c r="M49" s="30"/>
      <c r="N49" s="30"/>
    </row>
    <row r="50" spans="1:14" ht="21" x14ac:dyDescent="0.35">
      <c r="A50" s="68"/>
      <c r="B50" s="30"/>
      <c r="C50" s="28"/>
      <c r="D50" s="29"/>
      <c r="E50" s="27"/>
      <c r="F50" s="31"/>
      <c r="G50" s="31"/>
      <c r="H50" s="68"/>
      <c r="I50" s="27"/>
      <c r="J50" s="28"/>
      <c r="K50" s="29"/>
      <c r="L50" s="27"/>
      <c r="M50" s="30"/>
      <c r="N50" s="30"/>
    </row>
    <row r="51" spans="1:14" ht="21" x14ac:dyDescent="0.35">
      <c r="A51" s="68"/>
      <c r="B51" s="30"/>
      <c r="C51" s="28"/>
      <c r="D51" s="29"/>
      <c r="E51" s="27"/>
      <c r="F51" s="31"/>
      <c r="G51" s="31"/>
      <c r="H51" s="68"/>
      <c r="I51" s="27"/>
      <c r="J51" s="28"/>
      <c r="K51" s="29"/>
      <c r="L51" s="27"/>
      <c r="M51" s="30"/>
      <c r="N51" s="30"/>
    </row>
    <row r="52" spans="1:14" ht="21" x14ac:dyDescent="0.35">
      <c r="A52" s="68"/>
      <c r="B52" s="30"/>
      <c r="C52" s="28"/>
      <c r="D52" s="29"/>
      <c r="E52" s="27"/>
      <c r="F52" s="31"/>
      <c r="G52" s="31"/>
      <c r="H52" s="68"/>
      <c r="I52" s="27"/>
      <c r="J52" s="28"/>
      <c r="K52" s="29"/>
      <c r="L52" s="27"/>
      <c r="M52" s="30"/>
      <c r="N52" s="30"/>
    </row>
    <row r="53" spans="1:14" ht="21" x14ac:dyDescent="0.35">
      <c r="A53" s="68"/>
      <c r="B53" s="30"/>
      <c r="C53" s="28"/>
      <c r="D53" s="29"/>
      <c r="E53" s="27"/>
      <c r="F53" s="31"/>
      <c r="G53" s="31"/>
      <c r="H53" s="68"/>
      <c r="I53" s="27"/>
      <c r="J53" s="28"/>
      <c r="K53" s="29"/>
      <c r="L53" s="27"/>
      <c r="M53" s="30"/>
      <c r="N53" s="30"/>
    </row>
    <row r="54" spans="1:14" ht="21" x14ac:dyDescent="0.35">
      <c r="A54" s="68"/>
      <c r="B54" s="30"/>
      <c r="C54" s="28"/>
      <c r="D54" s="29"/>
      <c r="E54" s="27"/>
      <c r="F54" s="31"/>
      <c r="G54" s="31"/>
      <c r="H54" s="68"/>
      <c r="I54" s="27"/>
      <c r="J54" s="28"/>
      <c r="K54" s="29"/>
      <c r="L54" s="27"/>
      <c r="M54" s="30"/>
      <c r="N54" s="30"/>
    </row>
    <row r="55" spans="1:14" ht="21" x14ac:dyDescent="0.35">
      <c r="A55" s="68"/>
      <c r="B55" s="30"/>
      <c r="C55" s="28"/>
      <c r="D55" s="29"/>
      <c r="E55" s="27"/>
      <c r="F55" s="31"/>
      <c r="G55" s="31"/>
      <c r="H55" s="68"/>
      <c r="I55" s="27"/>
      <c r="J55" s="28"/>
      <c r="K55" s="29"/>
      <c r="L55" s="27"/>
      <c r="M55" s="30"/>
      <c r="N55" s="30"/>
    </row>
    <row r="56" spans="1:14" ht="21" x14ac:dyDescent="0.35">
      <c r="A56" s="68"/>
      <c r="B56" s="30"/>
      <c r="C56" s="28"/>
      <c r="D56" s="29"/>
      <c r="E56" s="27"/>
      <c r="F56" s="31"/>
      <c r="G56" s="31"/>
      <c r="H56" s="68"/>
      <c r="I56" s="27"/>
      <c r="J56" s="28"/>
      <c r="K56" s="29"/>
      <c r="L56" s="27"/>
      <c r="M56" s="30"/>
      <c r="N56" s="30"/>
    </row>
    <row r="57" spans="1:14" ht="21" x14ac:dyDescent="0.35">
      <c r="A57" s="68"/>
      <c r="B57" s="30"/>
      <c r="C57" s="28"/>
      <c r="D57" s="29"/>
      <c r="E57" s="27"/>
      <c r="F57" s="31"/>
      <c r="G57" s="31"/>
      <c r="H57" s="31"/>
      <c r="I57" s="27"/>
      <c r="J57" s="28"/>
      <c r="K57" s="29"/>
      <c r="L57" s="27"/>
      <c r="M57" s="30"/>
      <c r="N57" s="30"/>
    </row>
    <row r="58" spans="1:14" ht="21" x14ac:dyDescent="0.35">
      <c r="A58" s="68"/>
      <c r="B58" s="30"/>
      <c r="C58" s="28"/>
      <c r="D58" s="29"/>
      <c r="E58" s="27"/>
      <c r="F58" s="31"/>
      <c r="G58" s="31"/>
      <c r="H58" s="31"/>
      <c r="I58" s="27"/>
      <c r="J58" s="28"/>
      <c r="K58" s="29"/>
      <c r="L58" s="27"/>
      <c r="M58" s="30"/>
      <c r="N58" s="30"/>
    </row>
    <row r="59" spans="1:14" ht="21" x14ac:dyDescent="0.35">
      <c r="A59" s="31"/>
      <c r="B59" s="30"/>
      <c r="C59" s="28"/>
      <c r="D59" s="29"/>
      <c r="E59" s="27"/>
      <c r="F59" s="31"/>
      <c r="G59" s="31"/>
      <c r="H59" s="31"/>
      <c r="I59" s="27"/>
      <c r="J59" s="28"/>
      <c r="K59" s="29"/>
      <c r="L59" s="27"/>
      <c r="M59" s="30"/>
      <c r="N59" s="30"/>
    </row>
    <row r="60" spans="1:14" ht="21" x14ac:dyDescent="0.35">
      <c r="A60" s="31"/>
      <c r="B60" s="30"/>
      <c r="C60" s="28"/>
      <c r="D60" s="29"/>
      <c r="E60" s="27"/>
      <c r="F60" s="31"/>
      <c r="G60" s="31"/>
      <c r="H60" s="31"/>
      <c r="I60" s="27"/>
      <c r="J60" s="28"/>
      <c r="K60" s="29"/>
      <c r="L60" s="27"/>
      <c r="M60" s="30"/>
      <c r="N60" s="30"/>
    </row>
    <row r="61" spans="1:14" ht="21" x14ac:dyDescent="0.35">
      <c r="A61" s="31"/>
      <c r="B61" s="30"/>
      <c r="C61" s="28"/>
      <c r="D61" s="29"/>
      <c r="E61" s="27"/>
      <c r="F61" s="31"/>
      <c r="G61" s="31"/>
      <c r="H61" s="31"/>
      <c r="I61" s="27"/>
      <c r="J61" s="28"/>
      <c r="K61" s="29"/>
      <c r="L61" s="27"/>
      <c r="M61" s="30"/>
      <c r="N61" s="30"/>
    </row>
    <row r="62" spans="1:14" ht="21" x14ac:dyDescent="0.35">
      <c r="A62" s="31"/>
      <c r="B62" s="30"/>
      <c r="C62" s="28"/>
      <c r="D62" s="29"/>
      <c r="E62" s="27"/>
      <c r="F62" s="31"/>
      <c r="G62" s="31"/>
      <c r="H62" s="31"/>
      <c r="I62" s="27"/>
      <c r="J62" s="28"/>
      <c r="K62" s="29"/>
      <c r="L62" s="27"/>
      <c r="M62" s="30"/>
      <c r="N62" s="30"/>
    </row>
    <row r="63" spans="1:14" ht="21" x14ac:dyDescent="0.35">
      <c r="A63" s="31"/>
      <c r="B63" s="30"/>
      <c r="C63" s="28"/>
      <c r="D63" s="29"/>
      <c r="E63" s="27"/>
      <c r="F63" s="31"/>
      <c r="G63" s="31"/>
      <c r="H63" s="31"/>
      <c r="I63" s="27"/>
      <c r="J63" s="28"/>
      <c r="K63" s="29"/>
      <c r="L63" s="27"/>
      <c r="M63" s="30"/>
      <c r="N63" s="30"/>
    </row>
    <row r="64" spans="1:14" ht="21" x14ac:dyDescent="0.35">
      <c r="A64" s="31"/>
      <c r="B64" s="30"/>
      <c r="C64" s="28"/>
      <c r="D64" s="29"/>
      <c r="E64" s="27"/>
      <c r="F64" s="31"/>
      <c r="G64" s="31"/>
      <c r="H64" s="31"/>
      <c r="I64" s="27"/>
      <c r="J64" s="28"/>
      <c r="K64" s="29"/>
      <c r="L64" s="27"/>
      <c r="M64" s="30"/>
      <c r="N64" s="30"/>
    </row>
    <row r="65" spans="1:14" ht="21" x14ac:dyDescent="0.35">
      <c r="A65" s="31"/>
      <c r="B65" s="30"/>
      <c r="C65" s="28"/>
      <c r="D65" s="29"/>
      <c r="E65" s="27"/>
      <c r="F65" s="31"/>
      <c r="G65" s="31"/>
      <c r="H65" s="31"/>
      <c r="I65" s="27"/>
      <c r="J65" s="28"/>
      <c r="K65" s="29"/>
      <c r="L65" s="27"/>
      <c r="M65" s="30"/>
      <c r="N65" s="30"/>
    </row>
    <row r="66" spans="1:14" ht="21" x14ac:dyDescent="0.35">
      <c r="A66" s="31"/>
      <c r="B66" s="30"/>
      <c r="C66" s="28"/>
      <c r="D66" s="29"/>
      <c r="E66" s="27"/>
      <c r="F66" s="31"/>
      <c r="G66" s="31"/>
      <c r="H66" s="31"/>
      <c r="I66" s="27"/>
      <c r="J66" s="28"/>
      <c r="K66" s="29"/>
      <c r="L66" s="27"/>
      <c r="M66" s="30"/>
      <c r="N66" s="30"/>
    </row>
    <row r="67" spans="1:14" ht="21" x14ac:dyDescent="0.35">
      <c r="A67" s="31"/>
      <c r="B67" s="30"/>
      <c r="C67" s="28"/>
      <c r="D67" s="29"/>
      <c r="E67" s="27"/>
      <c r="F67" s="31"/>
      <c r="G67" s="31"/>
      <c r="H67" s="31"/>
      <c r="I67" s="27"/>
      <c r="J67" s="28"/>
      <c r="K67" s="29"/>
      <c r="L67" s="27"/>
      <c r="M67" s="30"/>
      <c r="N67" s="30"/>
    </row>
    <row r="68" spans="1:14" ht="21" x14ac:dyDescent="0.35">
      <c r="A68" s="31"/>
      <c r="B68" s="30"/>
      <c r="C68" s="28"/>
      <c r="D68" s="29"/>
      <c r="E68" s="27"/>
      <c r="F68" s="31"/>
      <c r="G68" s="31"/>
      <c r="H68" s="31"/>
      <c r="I68" s="27"/>
      <c r="J68" s="28"/>
      <c r="K68" s="29"/>
      <c r="L68" s="27"/>
      <c r="M68" s="30"/>
      <c r="N68" s="30"/>
    </row>
    <row r="69" spans="1:14" ht="21" x14ac:dyDescent="0.35">
      <c r="A69" s="31"/>
      <c r="B69" s="30"/>
      <c r="C69" s="28"/>
      <c r="D69" s="29"/>
      <c r="E69" s="27"/>
      <c r="F69" s="31"/>
      <c r="G69" s="31"/>
      <c r="H69" s="31"/>
      <c r="I69" s="27"/>
      <c r="J69" s="28"/>
      <c r="K69" s="29"/>
      <c r="L69" s="27"/>
      <c r="M69" s="30"/>
      <c r="N69" s="30"/>
    </row>
    <row r="70" spans="1:14" ht="21" x14ac:dyDescent="0.35">
      <c r="A70" s="31"/>
      <c r="B70" s="30"/>
      <c r="C70" s="28"/>
      <c r="D70" s="29"/>
      <c r="E70" s="27"/>
      <c r="F70" s="31"/>
      <c r="G70" s="31"/>
      <c r="H70" s="31"/>
      <c r="I70" s="27"/>
      <c r="J70" s="28"/>
      <c r="K70" s="29"/>
      <c r="L70" s="27"/>
      <c r="M70" s="30"/>
      <c r="N70" s="30"/>
    </row>
    <row r="71" spans="1:14" ht="21" x14ac:dyDescent="0.35">
      <c r="A71" s="31"/>
      <c r="B71" s="30"/>
      <c r="C71" s="28"/>
      <c r="D71" s="29"/>
      <c r="E71" s="27"/>
      <c r="F71" s="31"/>
      <c r="G71" s="31"/>
      <c r="H71" s="31"/>
      <c r="I71" s="27"/>
      <c r="J71" s="28"/>
      <c r="K71" s="29"/>
      <c r="L71" s="27"/>
      <c r="M71" s="30"/>
      <c r="N71" s="30"/>
    </row>
    <row r="72" spans="1:14" ht="21" x14ac:dyDescent="0.35">
      <c r="A72" s="31"/>
      <c r="B72" s="30"/>
      <c r="C72" s="28"/>
      <c r="D72" s="29"/>
      <c r="E72" s="27"/>
      <c r="F72" s="31"/>
      <c r="G72" s="31"/>
      <c r="H72" s="31"/>
      <c r="I72" s="27"/>
      <c r="J72" s="28"/>
      <c r="K72" s="29"/>
      <c r="L72" s="27"/>
      <c r="M72" s="30"/>
      <c r="N72" s="30"/>
    </row>
    <row r="73" spans="1:14" ht="21" x14ac:dyDescent="0.35">
      <c r="A73" s="32"/>
      <c r="B73" s="33"/>
      <c r="C73" s="34"/>
      <c r="D73" s="35"/>
      <c r="E73" s="36"/>
      <c r="F73" s="32"/>
      <c r="G73" s="32"/>
      <c r="H73" s="31"/>
      <c r="I73" s="27"/>
      <c r="J73" s="28"/>
      <c r="K73" s="29"/>
      <c r="L73" s="27"/>
      <c r="M73" s="30"/>
      <c r="N73" s="30"/>
    </row>
    <row r="74" spans="1:14" ht="21" x14ac:dyDescent="0.35">
      <c r="A74" s="32"/>
      <c r="B74" s="33"/>
      <c r="C74" s="34"/>
      <c r="D74" s="35"/>
      <c r="E74" s="36"/>
      <c r="F74" s="32"/>
      <c r="G74" s="32"/>
      <c r="H74" s="31"/>
      <c r="I74" s="27"/>
      <c r="J74" s="28"/>
      <c r="K74" s="29"/>
      <c r="L74" s="27"/>
      <c r="M74" s="30"/>
      <c r="N74" s="30"/>
    </row>
    <row r="75" spans="1:14" ht="21" x14ac:dyDescent="0.35">
      <c r="A75" s="32"/>
      <c r="B75" s="33"/>
      <c r="C75" s="34"/>
      <c r="D75" s="35"/>
      <c r="E75" s="36"/>
      <c r="F75" s="32"/>
      <c r="G75" s="32"/>
      <c r="H75" s="31"/>
      <c r="I75" s="27"/>
      <c r="J75" s="28"/>
      <c r="K75" s="29"/>
      <c r="L75" s="27"/>
      <c r="M75" s="30"/>
      <c r="N75" s="30"/>
    </row>
    <row r="76" spans="1:14" ht="21" x14ac:dyDescent="0.35">
      <c r="A76" s="32"/>
      <c r="B76" s="33"/>
      <c r="C76" s="34"/>
      <c r="D76" s="35"/>
      <c r="E76" s="36"/>
      <c r="F76" s="32"/>
      <c r="G76" s="32"/>
      <c r="H76" s="31"/>
      <c r="I76" s="27"/>
      <c r="J76" s="28"/>
      <c r="K76" s="29"/>
      <c r="L76" s="27"/>
      <c r="M76" s="30"/>
      <c r="N76" s="30"/>
    </row>
    <row r="77" spans="1:14" x14ac:dyDescent="0.25">
      <c r="A77" s="32"/>
      <c r="B77" s="33"/>
      <c r="C77" s="34"/>
      <c r="D77" s="35"/>
      <c r="E77" s="36"/>
      <c r="F77" s="32"/>
      <c r="G77" s="32"/>
      <c r="H77" s="32"/>
      <c r="I77" s="36"/>
      <c r="J77" s="34"/>
      <c r="K77" s="35"/>
      <c r="L77" s="36"/>
      <c r="M77" s="33"/>
      <c r="N77" s="33"/>
    </row>
    <row r="78" spans="1:14" x14ac:dyDescent="0.25">
      <c r="A78" s="32"/>
      <c r="B78" s="33"/>
      <c r="C78" s="34"/>
      <c r="D78" s="35"/>
      <c r="E78" s="36"/>
      <c r="F78" s="32"/>
      <c r="G78" s="32"/>
      <c r="H78" s="32"/>
      <c r="I78" s="36"/>
      <c r="J78" s="34"/>
      <c r="K78" s="35"/>
      <c r="L78" s="36"/>
      <c r="M78" s="33"/>
      <c r="N78" s="33"/>
    </row>
    <row r="79" spans="1:14" x14ac:dyDescent="0.25">
      <c r="A79" s="32"/>
      <c r="B79" s="33"/>
      <c r="C79" s="34"/>
      <c r="D79" s="35"/>
      <c r="E79" s="36"/>
      <c r="F79" s="32"/>
      <c r="G79" s="32"/>
      <c r="H79" s="32"/>
      <c r="I79" s="36"/>
      <c r="J79" s="34"/>
      <c r="K79" s="35"/>
      <c r="L79" s="36"/>
      <c r="M79" s="33"/>
      <c r="N79" s="33"/>
    </row>
    <row r="80" spans="1:14" x14ac:dyDescent="0.25">
      <c r="A80" s="32"/>
      <c r="B80" s="33"/>
      <c r="C80" s="34"/>
      <c r="D80" s="35"/>
      <c r="E80" s="36"/>
      <c r="F80" s="32"/>
      <c r="G80" s="32"/>
      <c r="H80" s="32"/>
      <c r="I80" s="36"/>
      <c r="J80" s="34"/>
      <c r="K80" s="35"/>
      <c r="L80" s="36"/>
      <c r="M80" s="33"/>
      <c r="N80" s="33"/>
    </row>
    <row r="81" spans="1:14" x14ac:dyDescent="0.25">
      <c r="A81" s="32"/>
      <c r="B81" s="33"/>
      <c r="C81" s="34"/>
      <c r="D81" s="35"/>
      <c r="E81" s="36"/>
      <c r="F81" s="32"/>
      <c r="G81" s="32"/>
      <c r="H81" s="32"/>
      <c r="I81" s="36"/>
      <c r="J81" s="34"/>
      <c r="K81" s="35"/>
      <c r="L81" s="36"/>
      <c r="M81" s="33"/>
      <c r="N81" s="33"/>
    </row>
    <row r="82" spans="1:14" x14ac:dyDescent="0.25">
      <c r="A82" s="32"/>
      <c r="B82" s="33"/>
      <c r="C82" s="34"/>
      <c r="D82" s="35"/>
      <c r="E82" s="36"/>
      <c r="F82" s="32"/>
      <c r="G82" s="32"/>
      <c r="H82" s="32"/>
      <c r="I82" s="36"/>
      <c r="J82" s="34"/>
      <c r="K82" s="35"/>
      <c r="L82" s="36"/>
      <c r="M82" s="33"/>
      <c r="N82" s="33"/>
    </row>
    <row r="83" spans="1:14" x14ac:dyDescent="0.25">
      <c r="A83" s="32"/>
      <c r="B83" s="33"/>
      <c r="C83" s="34"/>
      <c r="D83" s="35"/>
      <c r="E83" s="36"/>
      <c r="F83" s="32"/>
      <c r="G83" s="32"/>
      <c r="H83" s="32"/>
      <c r="I83" s="36"/>
      <c r="J83" s="34"/>
      <c r="K83" s="35"/>
      <c r="L83" s="36"/>
      <c r="M83" s="33"/>
      <c r="N83" s="33"/>
    </row>
    <row r="84" spans="1:14" x14ac:dyDescent="0.25">
      <c r="A84" s="32"/>
      <c r="B84" s="33"/>
      <c r="C84" s="34"/>
      <c r="D84" s="35"/>
      <c r="E84" s="36"/>
      <c r="F84" s="32"/>
      <c r="G84" s="32"/>
      <c r="H84" s="32"/>
      <c r="I84" s="36"/>
      <c r="J84" s="34"/>
      <c r="K84" s="35"/>
      <c r="L84" s="36"/>
      <c r="M84" s="33"/>
      <c r="N84" s="33"/>
    </row>
    <row r="85" spans="1:14" x14ac:dyDescent="0.25">
      <c r="A85" s="32"/>
      <c r="B85" s="33"/>
      <c r="C85" s="34"/>
      <c r="D85" s="35"/>
      <c r="E85" s="36"/>
      <c r="F85" s="32"/>
      <c r="G85" s="32"/>
      <c r="H85" s="32"/>
      <c r="I85" s="36"/>
      <c r="J85" s="34"/>
      <c r="K85" s="35"/>
      <c r="L85" s="36"/>
      <c r="M85" s="33"/>
      <c r="N85" s="33"/>
    </row>
    <row r="86" spans="1:14" x14ac:dyDescent="0.25">
      <c r="A86" s="32"/>
      <c r="B86" s="33"/>
      <c r="C86" s="34"/>
      <c r="D86" s="35"/>
      <c r="E86" s="36"/>
      <c r="F86" s="32"/>
      <c r="G86" s="32"/>
      <c r="H86" s="32"/>
      <c r="I86" s="36"/>
      <c r="J86" s="34"/>
      <c r="K86" s="35"/>
      <c r="L86" s="36"/>
      <c r="M86" s="33"/>
      <c r="N86" s="33"/>
    </row>
    <row r="87" spans="1:14" x14ac:dyDescent="0.25">
      <c r="A87" s="32"/>
      <c r="B87" s="33"/>
      <c r="C87" s="34"/>
      <c r="D87" s="35"/>
      <c r="E87" s="36"/>
      <c r="F87" s="32"/>
      <c r="G87" s="32"/>
      <c r="H87" s="32"/>
      <c r="I87" s="36"/>
      <c r="J87" s="34"/>
      <c r="K87" s="35"/>
      <c r="L87" s="36"/>
      <c r="M87" s="33"/>
      <c r="N87" s="33"/>
    </row>
    <row r="88" spans="1:14" x14ac:dyDescent="0.25">
      <c r="A88" s="32"/>
      <c r="B88" s="33"/>
      <c r="C88" s="34"/>
      <c r="D88" s="35"/>
      <c r="E88" s="36"/>
      <c r="F88" s="32"/>
      <c r="G88" s="32"/>
      <c r="H88" s="32"/>
      <c r="I88" s="36"/>
      <c r="J88" s="34"/>
      <c r="K88" s="35"/>
      <c r="L88" s="36"/>
      <c r="M88" s="33"/>
      <c r="N88" s="33"/>
    </row>
    <row r="89" spans="1:14" x14ac:dyDescent="0.25">
      <c r="A89" s="32"/>
      <c r="B89" s="33"/>
      <c r="C89" s="34"/>
      <c r="D89" s="35"/>
      <c r="E89" s="36"/>
      <c r="F89" s="32"/>
      <c r="G89" s="32"/>
      <c r="H89" s="32"/>
      <c r="I89" s="36"/>
      <c r="J89" s="34"/>
      <c r="K89" s="35"/>
      <c r="L89" s="36"/>
      <c r="M89" s="33"/>
      <c r="N89" s="33"/>
    </row>
    <row r="90" spans="1:14" x14ac:dyDescent="0.25">
      <c r="A90" s="32"/>
      <c r="B90" s="33"/>
      <c r="C90" s="34"/>
      <c r="D90" s="35"/>
      <c r="E90" s="36"/>
      <c r="F90" s="32"/>
      <c r="G90" s="32"/>
      <c r="H90" s="32"/>
      <c r="I90" s="36"/>
      <c r="J90" s="34"/>
      <c r="K90" s="35"/>
      <c r="L90" s="36"/>
      <c r="M90" s="33"/>
      <c r="N90" s="33"/>
    </row>
    <row r="91" spans="1:14" x14ac:dyDescent="0.25">
      <c r="A91" s="32"/>
      <c r="B91" s="33"/>
      <c r="C91" s="34"/>
      <c r="D91" s="35"/>
      <c r="E91" s="36"/>
      <c r="F91" s="32"/>
      <c r="G91" s="32"/>
      <c r="H91" s="32"/>
      <c r="I91" s="36"/>
      <c r="J91" s="34"/>
      <c r="K91" s="35"/>
      <c r="L91" s="36"/>
      <c r="M91" s="33"/>
      <c r="N91" s="33"/>
    </row>
    <row r="92" spans="1:14" x14ac:dyDescent="0.25">
      <c r="A92" s="32"/>
      <c r="B92" s="33"/>
      <c r="C92" s="34"/>
      <c r="D92" s="35"/>
      <c r="E92" s="36"/>
      <c r="F92" s="32"/>
      <c r="G92" s="32"/>
      <c r="H92" s="32"/>
      <c r="I92" s="36"/>
      <c r="J92" s="34"/>
      <c r="K92" s="35"/>
      <c r="L92" s="36"/>
      <c r="M92" s="33"/>
      <c r="N92" s="33"/>
    </row>
    <row r="93" spans="1:14" x14ac:dyDescent="0.25">
      <c r="A93" s="32"/>
      <c r="B93" s="33"/>
      <c r="C93" s="34"/>
      <c r="D93" s="35"/>
      <c r="E93" s="36"/>
      <c r="F93" s="32"/>
      <c r="G93" s="32"/>
      <c r="H93" s="32"/>
      <c r="I93" s="36"/>
      <c r="J93" s="34"/>
      <c r="K93" s="35"/>
      <c r="L93" s="36"/>
      <c r="M93" s="33"/>
      <c r="N93" s="33"/>
    </row>
    <row r="94" spans="1:14" x14ac:dyDescent="0.25">
      <c r="A94" s="32"/>
      <c r="B94" s="33"/>
      <c r="C94" s="34"/>
      <c r="D94" s="35"/>
      <c r="E94" s="36"/>
      <c r="F94" s="32"/>
      <c r="G94" s="32"/>
      <c r="H94" s="32"/>
      <c r="I94" s="36"/>
      <c r="J94" s="34"/>
      <c r="K94" s="35"/>
      <c r="L94" s="36"/>
      <c r="M94" s="33"/>
      <c r="N94" s="33"/>
    </row>
    <row r="95" spans="1:14" x14ac:dyDescent="0.25">
      <c r="A95" s="32"/>
      <c r="B95" s="33"/>
      <c r="C95" s="34"/>
      <c r="D95" s="35"/>
      <c r="E95" s="36"/>
      <c r="F95" s="32"/>
      <c r="G95" s="32"/>
      <c r="H95" s="32"/>
      <c r="I95" s="36"/>
      <c r="J95" s="34"/>
      <c r="K95" s="35"/>
      <c r="L95" s="36"/>
      <c r="M95" s="33"/>
      <c r="N95" s="33"/>
    </row>
    <row r="96" spans="1:14" x14ac:dyDescent="0.25">
      <c r="A96" s="32"/>
      <c r="B96" s="33"/>
      <c r="C96" s="34"/>
      <c r="D96" s="35"/>
      <c r="E96" s="36"/>
      <c r="F96" s="32"/>
      <c r="G96" s="32"/>
      <c r="H96" s="32"/>
      <c r="I96" s="36"/>
      <c r="J96" s="34"/>
      <c r="K96" s="35"/>
      <c r="L96" s="36"/>
      <c r="M96" s="33"/>
      <c r="N96" s="33"/>
    </row>
    <row r="97" spans="1:14" x14ac:dyDescent="0.25">
      <c r="A97" s="32"/>
      <c r="B97" s="33"/>
      <c r="C97" s="34"/>
      <c r="D97" s="35"/>
      <c r="E97" s="36"/>
      <c r="F97" s="32"/>
      <c r="G97" s="32"/>
      <c r="H97" s="32"/>
      <c r="I97" s="36"/>
      <c r="J97" s="34"/>
      <c r="K97" s="35"/>
      <c r="L97" s="36"/>
      <c r="M97" s="33"/>
      <c r="N97" s="33"/>
    </row>
    <row r="98" spans="1:14" x14ac:dyDescent="0.25">
      <c r="A98" s="32"/>
      <c r="B98" s="33"/>
      <c r="C98" s="34"/>
      <c r="D98" s="35"/>
      <c r="E98" s="36"/>
      <c r="F98" s="32"/>
      <c r="G98" s="32"/>
      <c r="H98" s="32"/>
      <c r="I98" s="36"/>
      <c r="J98" s="34"/>
      <c r="K98" s="35"/>
      <c r="L98" s="36"/>
      <c r="M98" s="33"/>
      <c r="N98" s="33"/>
    </row>
    <row r="99" spans="1:14" x14ac:dyDescent="0.25">
      <c r="A99" s="32"/>
      <c r="B99" s="33"/>
      <c r="C99" s="34"/>
      <c r="D99" s="35"/>
      <c r="E99" s="36"/>
      <c r="F99" s="32"/>
      <c r="G99" s="32"/>
      <c r="H99" s="32"/>
      <c r="I99" s="36"/>
      <c r="J99" s="34"/>
      <c r="K99" s="35"/>
      <c r="L99" s="36"/>
      <c r="M99" s="33"/>
      <c r="N99" s="33"/>
    </row>
    <row r="100" spans="1:14" x14ac:dyDescent="0.25">
      <c r="A100" s="32"/>
      <c r="B100" s="33"/>
      <c r="C100" s="34"/>
      <c r="D100" s="35"/>
      <c r="E100" s="36"/>
      <c r="F100" s="32"/>
      <c r="G100" s="32"/>
      <c r="H100" s="32"/>
      <c r="I100" s="36"/>
      <c r="J100" s="34"/>
      <c r="K100" s="35"/>
      <c r="L100" s="36"/>
      <c r="M100" s="33"/>
      <c r="N100" s="33"/>
    </row>
    <row r="101" spans="1:14" x14ac:dyDescent="0.25">
      <c r="A101" s="32"/>
      <c r="B101" s="33"/>
      <c r="C101" s="34"/>
      <c r="D101" s="35"/>
      <c r="E101" s="36"/>
      <c r="F101" s="32"/>
      <c r="G101" s="32"/>
      <c r="H101" s="32"/>
      <c r="I101" s="36"/>
      <c r="J101" s="34"/>
      <c r="K101" s="35"/>
      <c r="L101" s="36"/>
      <c r="M101" s="33"/>
      <c r="N101" s="33"/>
    </row>
    <row r="102" spans="1:14" x14ac:dyDescent="0.25">
      <c r="A102" s="32"/>
      <c r="B102" s="33"/>
      <c r="C102" s="34"/>
      <c r="D102" s="35"/>
      <c r="E102" s="36"/>
      <c r="F102" s="32"/>
      <c r="G102" s="32"/>
      <c r="H102" s="32"/>
      <c r="I102" s="36"/>
      <c r="J102" s="34"/>
      <c r="K102" s="35"/>
      <c r="L102" s="36"/>
      <c r="M102" s="33"/>
      <c r="N102" s="33"/>
    </row>
    <row r="103" spans="1:14" x14ac:dyDescent="0.25">
      <c r="A103" s="32"/>
      <c r="B103" s="33"/>
      <c r="C103" s="34"/>
      <c r="D103" s="35"/>
      <c r="E103" s="36"/>
      <c r="F103" s="32"/>
      <c r="G103" s="32"/>
      <c r="H103" s="32"/>
      <c r="I103" s="36"/>
      <c r="J103" s="34"/>
      <c r="K103" s="35"/>
      <c r="L103" s="36"/>
      <c r="M103" s="33"/>
      <c r="N103" s="33"/>
    </row>
    <row r="104" spans="1:14" x14ac:dyDescent="0.25">
      <c r="A104" s="32"/>
      <c r="B104" s="33"/>
      <c r="C104" s="34"/>
      <c r="D104" s="35"/>
      <c r="E104" s="36"/>
      <c r="F104" s="32"/>
      <c r="G104" s="32"/>
      <c r="H104" s="32"/>
      <c r="I104" s="36"/>
      <c r="J104" s="34"/>
      <c r="K104" s="35"/>
      <c r="L104" s="36"/>
      <c r="M104" s="33"/>
      <c r="N104" s="33"/>
    </row>
    <row r="105" spans="1:14" x14ac:dyDescent="0.25">
      <c r="A105" s="32"/>
      <c r="B105" s="33"/>
      <c r="C105" s="34"/>
      <c r="D105" s="35"/>
      <c r="E105" s="36"/>
      <c r="F105" s="32"/>
      <c r="G105" s="32"/>
      <c r="H105" s="32"/>
      <c r="I105" s="36"/>
      <c r="J105" s="34"/>
      <c r="K105" s="35"/>
      <c r="L105" s="36"/>
      <c r="M105" s="33"/>
      <c r="N105" s="33"/>
    </row>
    <row r="106" spans="1:14" x14ac:dyDescent="0.25">
      <c r="A106" s="32"/>
      <c r="B106" s="33"/>
      <c r="C106" s="34"/>
      <c r="D106" s="35"/>
      <c r="E106" s="36"/>
      <c r="F106" s="32"/>
      <c r="G106" s="32"/>
      <c r="H106" s="32"/>
      <c r="I106" s="36"/>
      <c r="J106" s="34"/>
      <c r="K106" s="35"/>
      <c r="L106" s="36"/>
      <c r="M106" s="33"/>
      <c r="N106" s="33"/>
    </row>
    <row r="107" spans="1:14" x14ac:dyDescent="0.25">
      <c r="A107" s="32"/>
      <c r="B107" s="33"/>
      <c r="C107" s="34"/>
      <c r="D107" s="35"/>
      <c r="E107" s="36"/>
      <c r="F107" s="32"/>
      <c r="G107" s="32"/>
      <c r="H107" s="32"/>
      <c r="I107" s="36"/>
      <c r="J107" s="34"/>
      <c r="K107" s="35"/>
      <c r="L107" s="36"/>
      <c r="M107" s="33"/>
      <c r="N107" s="33"/>
    </row>
    <row r="108" spans="1:14" x14ac:dyDescent="0.25">
      <c r="A108" s="32"/>
      <c r="B108" s="33"/>
      <c r="C108" s="34"/>
      <c r="D108" s="35"/>
      <c r="E108" s="36"/>
      <c r="F108" s="32"/>
      <c r="G108" s="32"/>
      <c r="H108" s="32"/>
      <c r="I108" s="36"/>
      <c r="J108" s="34"/>
      <c r="K108" s="35"/>
      <c r="L108" s="36"/>
      <c r="M108" s="33"/>
      <c r="N108" s="33"/>
    </row>
    <row r="109" spans="1:14" x14ac:dyDescent="0.25">
      <c r="A109" s="32"/>
      <c r="B109" s="33"/>
      <c r="C109" s="34"/>
      <c r="D109" s="35"/>
      <c r="E109" s="36"/>
      <c r="F109" s="32"/>
      <c r="G109" s="32"/>
      <c r="H109" s="32"/>
      <c r="I109" s="36"/>
      <c r="J109" s="34"/>
      <c r="K109" s="35"/>
      <c r="L109" s="36"/>
      <c r="M109" s="33"/>
      <c r="N109" s="33"/>
    </row>
    <row r="110" spans="1:14" x14ac:dyDescent="0.25">
      <c r="A110" s="32"/>
      <c r="B110" s="33"/>
      <c r="C110" s="34"/>
      <c r="D110" s="35"/>
      <c r="E110" s="36"/>
      <c r="F110" s="32"/>
      <c r="G110" s="32"/>
      <c r="H110" s="32"/>
      <c r="I110" s="36"/>
      <c r="J110" s="34"/>
      <c r="K110" s="35"/>
      <c r="L110" s="36"/>
      <c r="M110" s="33"/>
      <c r="N110" s="33"/>
    </row>
    <row r="111" spans="1:14" x14ac:dyDescent="0.25">
      <c r="A111" s="32"/>
      <c r="B111" s="33"/>
      <c r="C111" s="34"/>
      <c r="D111" s="35"/>
      <c r="E111" s="36"/>
      <c r="F111" s="32"/>
      <c r="G111" s="32"/>
      <c r="H111" s="32"/>
      <c r="I111" s="36"/>
      <c r="J111" s="34"/>
      <c r="K111" s="35"/>
      <c r="L111" s="36"/>
      <c r="M111" s="33"/>
      <c r="N111" s="33"/>
    </row>
    <row r="112" spans="1:14" x14ac:dyDescent="0.25">
      <c r="A112" s="32"/>
      <c r="B112" s="33"/>
      <c r="C112" s="34"/>
      <c r="D112" s="35"/>
      <c r="E112" s="36"/>
      <c r="F112" s="32"/>
      <c r="G112" s="32"/>
      <c r="H112" s="32"/>
      <c r="I112" s="36"/>
      <c r="J112" s="34"/>
      <c r="K112" s="35"/>
      <c r="L112" s="36"/>
      <c r="M112" s="33"/>
      <c r="N112" s="33"/>
    </row>
    <row r="113" spans="1:14" x14ac:dyDescent="0.25">
      <c r="A113" s="32"/>
      <c r="B113" s="33"/>
      <c r="C113" s="34"/>
      <c r="D113" s="35"/>
      <c r="E113" s="36"/>
      <c r="F113" s="32"/>
      <c r="G113" s="32"/>
      <c r="H113" s="32"/>
      <c r="I113" s="36"/>
      <c r="J113" s="34"/>
      <c r="K113" s="35"/>
      <c r="L113" s="36"/>
      <c r="M113" s="33"/>
      <c r="N113" s="33"/>
    </row>
    <row r="114" spans="1:14" x14ac:dyDescent="0.25">
      <c r="A114" s="32"/>
      <c r="B114" s="33"/>
      <c r="C114" s="34"/>
      <c r="D114" s="35"/>
      <c r="E114" s="36"/>
      <c r="F114" s="32"/>
      <c r="G114" s="32"/>
      <c r="H114" s="32"/>
      <c r="I114" s="36"/>
      <c r="J114" s="34"/>
      <c r="K114" s="35"/>
      <c r="L114" s="36"/>
      <c r="M114" s="33"/>
      <c r="N114" s="33"/>
    </row>
    <row r="115" spans="1:14" x14ac:dyDescent="0.25">
      <c r="A115" s="32"/>
      <c r="B115" s="33"/>
      <c r="C115" s="34"/>
      <c r="D115" s="35"/>
      <c r="E115" s="36"/>
      <c r="F115" s="32"/>
      <c r="G115" s="32"/>
      <c r="H115" s="32"/>
      <c r="I115" s="36"/>
      <c r="J115" s="34"/>
      <c r="K115" s="35"/>
      <c r="L115" s="36"/>
      <c r="M115" s="33"/>
      <c r="N115" s="33"/>
    </row>
    <row r="116" spans="1:14" x14ac:dyDescent="0.25">
      <c r="A116" s="32"/>
      <c r="B116" s="33"/>
      <c r="C116" s="34"/>
      <c r="D116" s="35"/>
      <c r="E116" s="36"/>
      <c r="F116" s="32"/>
      <c r="G116" s="32"/>
      <c r="H116" s="32"/>
      <c r="I116" s="36"/>
      <c r="J116" s="34"/>
      <c r="K116" s="35"/>
      <c r="L116" s="36"/>
      <c r="M116" s="33"/>
      <c r="N116" s="33"/>
    </row>
    <row r="117" spans="1:14" x14ac:dyDescent="0.25">
      <c r="A117" s="32"/>
      <c r="B117" s="33"/>
      <c r="C117" s="34"/>
      <c r="D117" s="35"/>
      <c r="E117" s="36"/>
      <c r="F117" s="32"/>
      <c r="G117" s="32"/>
      <c r="H117" s="32"/>
      <c r="I117" s="36"/>
      <c r="J117" s="34"/>
      <c r="K117" s="35"/>
      <c r="L117" s="36"/>
      <c r="M117" s="33"/>
      <c r="N117" s="33"/>
    </row>
    <row r="118" spans="1:14" x14ac:dyDescent="0.25">
      <c r="A118" s="32"/>
      <c r="B118" s="33"/>
      <c r="C118" s="34"/>
      <c r="D118" s="35"/>
      <c r="E118" s="36"/>
      <c r="F118" s="32"/>
      <c r="G118" s="32"/>
      <c r="H118" s="32"/>
      <c r="I118" s="36"/>
      <c r="J118" s="34"/>
      <c r="K118" s="35"/>
      <c r="L118" s="36"/>
      <c r="M118" s="33"/>
      <c r="N118" s="33"/>
    </row>
    <row r="119" spans="1:14" x14ac:dyDescent="0.25">
      <c r="A119" s="32"/>
      <c r="B119" s="33"/>
      <c r="C119" s="34"/>
      <c r="D119" s="35"/>
      <c r="E119" s="36"/>
      <c r="F119" s="32"/>
      <c r="G119" s="32"/>
      <c r="H119" s="32"/>
      <c r="I119" s="36"/>
      <c r="J119" s="34"/>
      <c r="K119" s="35"/>
      <c r="L119" s="36"/>
      <c r="M119" s="33"/>
      <c r="N119" s="33"/>
    </row>
    <row r="120" spans="1:14" x14ac:dyDescent="0.25">
      <c r="A120" s="32"/>
      <c r="B120" s="33"/>
      <c r="C120" s="34"/>
      <c r="D120" s="35"/>
      <c r="E120" s="36"/>
      <c r="F120" s="32"/>
      <c r="G120" s="32"/>
      <c r="H120" s="32"/>
      <c r="I120" s="36"/>
      <c r="J120" s="34"/>
      <c r="K120" s="35"/>
      <c r="L120" s="36"/>
      <c r="M120" s="33"/>
      <c r="N120" s="33"/>
    </row>
    <row r="121" spans="1:14" x14ac:dyDescent="0.25">
      <c r="A121" s="32"/>
      <c r="B121" s="33"/>
      <c r="C121" s="34"/>
      <c r="D121" s="35"/>
      <c r="E121" s="36"/>
      <c r="F121" s="32"/>
      <c r="G121" s="32"/>
      <c r="H121" s="32"/>
      <c r="I121" s="36"/>
      <c r="J121" s="34"/>
      <c r="K121" s="35"/>
      <c r="L121" s="36"/>
      <c r="M121" s="33"/>
      <c r="N121" s="33"/>
    </row>
    <row r="122" spans="1:14" x14ac:dyDescent="0.25">
      <c r="A122" s="32"/>
      <c r="B122" s="33"/>
      <c r="C122" s="34"/>
      <c r="D122" s="35"/>
      <c r="E122" s="36"/>
      <c r="F122" s="32"/>
      <c r="G122" s="32"/>
      <c r="H122" s="32"/>
      <c r="I122" s="36"/>
      <c r="J122" s="34"/>
      <c r="K122" s="35"/>
      <c r="L122" s="36"/>
      <c r="M122" s="33"/>
      <c r="N122" s="33"/>
    </row>
    <row r="123" spans="1:14" x14ac:dyDescent="0.25">
      <c r="A123" s="32"/>
      <c r="B123" s="33"/>
      <c r="C123" s="34"/>
      <c r="D123" s="35"/>
      <c r="E123" s="36"/>
      <c r="F123" s="32"/>
      <c r="G123" s="32"/>
      <c r="H123" s="32"/>
      <c r="I123" s="36"/>
      <c r="J123" s="34"/>
      <c r="K123" s="35"/>
      <c r="L123" s="36"/>
      <c r="M123" s="33"/>
      <c r="N123" s="33"/>
    </row>
    <row r="124" spans="1:14" x14ac:dyDescent="0.25">
      <c r="A124" s="32"/>
      <c r="B124" s="33"/>
      <c r="C124" s="34"/>
      <c r="D124" s="35"/>
      <c r="E124" s="36"/>
      <c r="F124" s="32"/>
      <c r="G124" s="32"/>
      <c r="H124" s="32"/>
      <c r="I124" s="36"/>
      <c r="J124" s="34"/>
      <c r="K124" s="35"/>
      <c r="L124" s="36"/>
      <c r="M124" s="33"/>
      <c r="N124" s="33"/>
    </row>
    <row r="125" spans="1:14" x14ac:dyDescent="0.25">
      <c r="A125" s="32"/>
      <c r="B125" s="33"/>
      <c r="C125" s="34"/>
      <c r="D125" s="35"/>
      <c r="E125" s="36"/>
      <c r="F125" s="32"/>
      <c r="G125" s="32"/>
      <c r="H125" s="32"/>
      <c r="I125" s="36"/>
      <c r="J125" s="34"/>
      <c r="K125" s="35"/>
      <c r="L125" s="36"/>
      <c r="M125" s="33"/>
      <c r="N125" s="33"/>
    </row>
    <row r="126" spans="1:14" x14ac:dyDescent="0.25">
      <c r="A126" s="32"/>
      <c r="B126" s="33"/>
      <c r="C126" s="34"/>
      <c r="D126" s="35"/>
      <c r="E126" s="36"/>
      <c r="F126" s="32"/>
      <c r="G126" s="32"/>
      <c r="H126" s="32"/>
      <c r="I126" s="36"/>
      <c r="J126" s="34"/>
      <c r="K126" s="35"/>
      <c r="L126" s="36"/>
      <c r="M126" s="33"/>
      <c r="N126" s="33"/>
    </row>
    <row r="127" spans="1:14" x14ac:dyDescent="0.25">
      <c r="A127" s="32"/>
      <c r="B127" s="33"/>
      <c r="C127" s="34"/>
      <c r="D127" s="35"/>
      <c r="E127" s="36"/>
      <c r="F127" s="32"/>
      <c r="G127" s="32"/>
      <c r="H127" s="32"/>
      <c r="I127" s="36"/>
      <c r="J127" s="34"/>
      <c r="K127" s="35"/>
      <c r="L127" s="36"/>
      <c r="M127" s="33"/>
      <c r="N127" s="33"/>
    </row>
    <row r="128" spans="1:14" x14ac:dyDescent="0.25">
      <c r="A128" s="32"/>
      <c r="B128" s="33"/>
      <c r="C128" s="34"/>
      <c r="D128" s="35"/>
      <c r="E128" s="36"/>
      <c r="F128" s="32"/>
      <c r="G128" s="32"/>
      <c r="H128" s="32"/>
      <c r="I128" s="36"/>
      <c r="J128" s="34"/>
      <c r="K128" s="35"/>
      <c r="L128" s="36"/>
      <c r="M128" s="33"/>
      <c r="N128" s="33"/>
    </row>
    <row r="129" spans="1:14" x14ac:dyDescent="0.25">
      <c r="A129" s="32"/>
      <c r="B129" s="33"/>
      <c r="C129" s="34"/>
      <c r="D129" s="35"/>
      <c r="E129" s="36"/>
      <c r="F129" s="32"/>
      <c r="G129" s="32"/>
      <c r="H129" s="32"/>
      <c r="I129" s="36"/>
      <c r="J129" s="34"/>
      <c r="K129" s="35"/>
      <c r="L129" s="36"/>
      <c r="M129" s="33"/>
      <c r="N129" s="33"/>
    </row>
    <row r="130" spans="1:14" x14ac:dyDescent="0.25">
      <c r="A130" s="32"/>
      <c r="B130" s="33"/>
      <c r="C130" s="34"/>
      <c r="D130" s="35"/>
      <c r="E130" s="36"/>
      <c r="F130" s="32"/>
      <c r="G130" s="32"/>
      <c r="H130" s="32"/>
      <c r="I130" s="36"/>
      <c r="J130" s="34"/>
      <c r="K130" s="35"/>
      <c r="L130" s="36"/>
      <c r="M130" s="33"/>
      <c r="N130" s="33"/>
    </row>
    <row r="131" spans="1:14" x14ac:dyDescent="0.25">
      <c r="A131" s="32"/>
      <c r="B131" s="33"/>
      <c r="C131" s="34"/>
      <c r="D131" s="35"/>
      <c r="E131" s="36"/>
      <c r="F131" s="32"/>
      <c r="G131" s="32"/>
      <c r="H131" s="32"/>
      <c r="I131" s="36"/>
      <c r="J131" s="34"/>
      <c r="K131" s="35"/>
      <c r="L131" s="36"/>
      <c r="M131" s="33"/>
      <c r="N131" s="33"/>
    </row>
    <row r="132" spans="1:14" x14ac:dyDescent="0.25">
      <c r="A132" s="32"/>
      <c r="B132" s="33"/>
      <c r="C132" s="34"/>
      <c r="D132" s="35"/>
      <c r="E132" s="36"/>
      <c r="F132" s="32"/>
      <c r="G132" s="32"/>
      <c r="H132" s="32"/>
      <c r="I132" s="36"/>
      <c r="J132" s="34"/>
      <c r="K132" s="35"/>
      <c r="L132" s="36"/>
      <c r="M132" s="33"/>
      <c r="N132" s="33"/>
    </row>
    <row r="133" spans="1:14" x14ac:dyDescent="0.25">
      <c r="A133" s="32"/>
      <c r="B133" s="33"/>
      <c r="C133" s="34"/>
      <c r="D133" s="35"/>
      <c r="E133" s="36"/>
      <c r="F133" s="32"/>
      <c r="G133" s="32"/>
      <c r="H133" s="32"/>
      <c r="I133" s="36"/>
      <c r="J133" s="34"/>
      <c r="K133" s="35"/>
      <c r="L133" s="36"/>
      <c r="M133" s="33"/>
      <c r="N133" s="33"/>
    </row>
    <row r="134" spans="1:14" x14ac:dyDescent="0.25">
      <c r="A134" s="32"/>
      <c r="B134" s="33"/>
      <c r="C134" s="34"/>
      <c r="D134" s="35"/>
      <c r="E134" s="36"/>
      <c r="F134" s="32"/>
      <c r="G134" s="32"/>
      <c r="H134" s="32"/>
      <c r="I134" s="36"/>
      <c r="J134" s="34"/>
      <c r="K134" s="35"/>
      <c r="L134" s="36"/>
      <c r="M134" s="33"/>
      <c r="N134" s="33"/>
    </row>
    <row r="135" spans="1:14" x14ac:dyDescent="0.25">
      <c r="A135" s="32"/>
      <c r="B135" s="33"/>
      <c r="C135" s="34"/>
      <c r="D135" s="35"/>
      <c r="E135" s="36"/>
      <c r="F135" s="32"/>
      <c r="G135" s="32"/>
      <c r="H135" s="32"/>
      <c r="I135" s="36"/>
      <c r="J135" s="34"/>
      <c r="K135" s="35"/>
      <c r="L135" s="36"/>
      <c r="M135" s="33"/>
      <c r="N135" s="33"/>
    </row>
    <row r="136" spans="1:14" x14ac:dyDescent="0.25">
      <c r="A136" s="32"/>
      <c r="B136" s="33"/>
      <c r="C136" s="34"/>
      <c r="D136" s="35"/>
      <c r="E136" s="36"/>
      <c r="F136" s="32"/>
      <c r="G136" s="32"/>
      <c r="H136" s="32"/>
      <c r="I136" s="36"/>
      <c r="J136" s="34"/>
      <c r="K136" s="35"/>
      <c r="L136" s="36"/>
      <c r="M136" s="33"/>
      <c r="N136" s="33"/>
    </row>
    <row r="137" spans="1:14" x14ac:dyDescent="0.25">
      <c r="A137" s="32"/>
      <c r="B137" s="33"/>
      <c r="C137" s="34"/>
      <c r="D137" s="35"/>
      <c r="E137" s="36"/>
      <c r="F137" s="32"/>
      <c r="G137" s="32"/>
      <c r="H137" s="32"/>
      <c r="I137" s="36"/>
      <c r="J137" s="34"/>
      <c r="K137" s="35"/>
      <c r="L137" s="36"/>
      <c r="M137" s="33"/>
      <c r="N137" s="33"/>
    </row>
    <row r="138" spans="1:14" x14ac:dyDescent="0.25">
      <c r="A138" s="32"/>
      <c r="B138" s="33"/>
      <c r="C138" s="34"/>
      <c r="D138" s="35"/>
      <c r="E138" s="36"/>
      <c r="F138" s="32"/>
      <c r="G138" s="32"/>
      <c r="H138" s="32"/>
      <c r="I138" s="36"/>
      <c r="J138" s="34"/>
      <c r="K138" s="35"/>
      <c r="L138" s="36"/>
      <c r="M138" s="33"/>
      <c r="N138" s="33"/>
    </row>
    <row r="139" spans="1:14" x14ac:dyDescent="0.25">
      <c r="A139" s="32"/>
      <c r="B139" s="33"/>
      <c r="C139" s="34"/>
      <c r="D139" s="35"/>
      <c r="E139" s="36"/>
      <c r="F139" s="32"/>
      <c r="G139" s="32"/>
      <c r="H139" s="32"/>
      <c r="I139" s="36"/>
      <c r="J139" s="34"/>
      <c r="K139" s="35"/>
      <c r="L139" s="36"/>
      <c r="M139" s="33"/>
      <c r="N139" s="33"/>
    </row>
    <row r="140" spans="1:14" x14ac:dyDescent="0.25">
      <c r="A140" s="32"/>
      <c r="B140" s="33"/>
      <c r="C140" s="34"/>
      <c r="D140" s="35"/>
      <c r="E140" s="36"/>
      <c r="F140" s="32"/>
      <c r="G140" s="32"/>
      <c r="H140" s="32"/>
      <c r="I140" s="36"/>
      <c r="J140" s="34"/>
      <c r="K140" s="35"/>
      <c r="L140" s="36"/>
      <c r="M140" s="33"/>
      <c r="N140" s="33"/>
    </row>
    <row r="141" spans="1:14" x14ac:dyDescent="0.25">
      <c r="A141" s="32"/>
      <c r="B141" s="33"/>
      <c r="C141" s="34"/>
      <c r="D141" s="35"/>
      <c r="E141" s="36"/>
      <c r="F141" s="32"/>
      <c r="G141" s="32"/>
      <c r="H141" s="32"/>
      <c r="I141" s="36"/>
      <c r="J141" s="34"/>
      <c r="K141" s="35"/>
      <c r="L141" s="36"/>
      <c r="M141" s="33"/>
      <c r="N141" s="33"/>
    </row>
    <row r="142" spans="1:14" x14ac:dyDescent="0.25">
      <c r="A142" s="32"/>
      <c r="B142" s="33"/>
      <c r="C142" s="34"/>
      <c r="D142" s="35"/>
      <c r="E142" s="36"/>
      <c r="F142" s="32"/>
      <c r="G142" s="32"/>
      <c r="H142" s="32"/>
      <c r="I142" s="36"/>
      <c r="J142" s="34"/>
      <c r="K142" s="35"/>
      <c r="L142" s="36"/>
      <c r="M142" s="33"/>
      <c r="N142" s="33"/>
    </row>
    <row r="143" spans="1:14" x14ac:dyDescent="0.25">
      <c r="A143" s="32"/>
      <c r="B143" s="33"/>
      <c r="C143" s="34"/>
      <c r="D143" s="35"/>
      <c r="E143" s="36"/>
      <c r="F143" s="32"/>
      <c r="G143" s="32"/>
      <c r="H143" s="32"/>
      <c r="I143" s="36"/>
      <c r="J143" s="34"/>
      <c r="K143" s="35"/>
      <c r="L143" s="36"/>
      <c r="M143" s="33"/>
      <c r="N143" s="33"/>
    </row>
    <row r="144" spans="1:14" x14ac:dyDescent="0.25">
      <c r="A144" s="32"/>
      <c r="B144" s="33"/>
      <c r="C144" s="34"/>
      <c r="D144" s="35"/>
      <c r="E144" s="36"/>
      <c r="F144" s="32"/>
      <c r="G144" s="32"/>
      <c r="H144" s="32"/>
      <c r="I144" s="36"/>
      <c r="J144" s="34"/>
      <c r="K144" s="35"/>
      <c r="L144" s="36"/>
      <c r="M144" s="33"/>
      <c r="N144" s="33"/>
    </row>
    <row r="145" spans="1:14" x14ac:dyDescent="0.25">
      <c r="A145" s="32"/>
      <c r="B145" s="33"/>
      <c r="C145" s="34"/>
      <c r="D145" s="35"/>
      <c r="E145" s="36"/>
      <c r="F145" s="32"/>
      <c r="G145" s="32"/>
      <c r="H145" s="32"/>
      <c r="I145" s="36"/>
      <c r="J145" s="34"/>
      <c r="K145" s="35"/>
      <c r="L145" s="36"/>
      <c r="M145" s="33"/>
      <c r="N145" s="33"/>
    </row>
    <row r="146" spans="1:14" x14ac:dyDescent="0.25">
      <c r="A146" s="32"/>
      <c r="B146" s="33"/>
      <c r="C146" s="34"/>
      <c r="D146" s="35"/>
      <c r="E146" s="36"/>
      <c r="F146" s="32"/>
      <c r="G146" s="32"/>
      <c r="H146" s="32"/>
      <c r="I146" s="36"/>
      <c r="J146" s="34"/>
      <c r="K146" s="35"/>
      <c r="L146" s="36"/>
      <c r="M146" s="33"/>
      <c r="N146" s="33"/>
    </row>
    <row r="147" spans="1:14" x14ac:dyDescent="0.25">
      <c r="A147" s="32"/>
      <c r="B147" s="33"/>
      <c r="C147" s="34"/>
      <c r="D147" s="35"/>
      <c r="E147" s="36"/>
      <c r="F147" s="32"/>
      <c r="G147" s="32"/>
      <c r="H147" s="32"/>
      <c r="I147" s="36"/>
      <c r="J147" s="34"/>
      <c r="K147" s="35"/>
      <c r="L147" s="36"/>
      <c r="M147" s="33"/>
      <c r="N147" s="33"/>
    </row>
    <row r="148" spans="1:14" x14ac:dyDescent="0.25">
      <c r="A148" s="32"/>
      <c r="B148" s="33"/>
      <c r="C148" s="34"/>
      <c r="D148" s="35"/>
      <c r="E148" s="36"/>
      <c r="F148" s="32"/>
      <c r="G148" s="32"/>
      <c r="H148" s="32"/>
      <c r="I148" s="36"/>
      <c r="J148" s="34"/>
      <c r="K148" s="35"/>
      <c r="L148" s="36"/>
      <c r="M148" s="33"/>
      <c r="N148" s="33"/>
    </row>
    <row r="149" spans="1:14" x14ac:dyDescent="0.25">
      <c r="A149" s="32"/>
      <c r="B149" s="33"/>
      <c r="C149" s="34"/>
      <c r="D149" s="35"/>
      <c r="E149" s="36"/>
      <c r="F149" s="32"/>
      <c r="G149" s="32"/>
      <c r="H149" s="32"/>
      <c r="I149" s="36"/>
      <c r="J149" s="34"/>
      <c r="K149" s="35"/>
      <c r="L149" s="36"/>
      <c r="M149" s="33"/>
      <c r="N149" s="33"/>
    </row>
    <row r="150" spans="1:14" x14ac:dyDescent="0.25">
      <c r="A150" s="32"/>
      <c r="B150" s="33"/>
      <c r="C150" s="34"/>
      <c r="D150" s="35"/>
      <c r="E150" s="36"/>
      <c r="F150" s="32"/>
      <c r="G150" s="32"/>
      <c r="H150" s="32"/>
      <c r="I150" s="36"/>
      <c r="J150" s="34"/>
      <c r="K150" s="35"/>
      <c r="L150" s="36"/>
      <c r="M150" s="33"/>
      <c r="N150" s="33"/>
    </row>
    <row r="151" spans="1:14" x14ac:dyDescent="0.25">
      <c r="A151" s="32"/>
      <c r="B151" s="33"/>
      <c r="C151" s="34"/>
      <c r="D151" s="35"/>
      <c r="E151" s="36"/>
      <c r="F151" s="32"/>
      <c r="G151" s="32"/>
      <c r="H151" s="32"/>
      <c r="I151" s="36"/>
      <c r="J151" s="34"/>
      <c r="K151" s="35"/>
      <c r="L151" s="36"/>
      <c r="M151" s="33"/>
      <c r="N151" s="33"/>
    </row>
    <row r="152" spans="1:14" x14ac:dyDescent="0.25">
      <c r="A152" s="32"/>
      <c r="B152" s="33"/>
      <c r="C152" s="34"/>
      <c r="D152" s="35"/>
      <c r="E152" s="36"/>
      <c r="F152" s="32"/>
      <c r="G152" s="32"/>
      <c r="H152" s="32"/>
      <c r="I152" s="36"/>
      <c r="J152" s="34"/>
      <c r="K152" s="35"/>
      <c r="L152" s="36"/>
      <c r="M152" s="33"/>
      <c r="N152" s="33"/>
    </row>
    <row r="153" spans="1:14" x14ac:dyDescent="0.25">
      <c r="A153" s="32"/>
      <c r="B153" s="33"/>
      <c r="C153" s="34"/>
      <c r="D153" s="35"/>
      <c r="E153" s="36"/>
      <c r="F153" s="32"/>
      <c r="G153" s="32"/>
      <c r="H153" s="32"/>
      <c r="I153" s="36"/>
      <c r="J153" s="34"/>
      <c r="K153" s="35"/>
      <c r="L153" s="36"/>
      <c r="M153" s="33"/>
      <c r="N153" s="33"/>
    </row>
    <row r="154" spans="1:14" x14ac:dyDescent="0.25">
      <c r="A154" s="32"/>
      <c r="B154" s="33"/>
      <c r="C154" s="34"/>
      <c r="D154" s="35"/>
      <c r="E154" s="36"/>
      <c r="F154" s="32"/>
      <c r="G154" s="32"/>
      <c r="H154" s="32"/>
      <c r="I154" s="36"/>
      <c r="J154" s="34"/>
      <c r="K154" s="35"/>
      <c r="L154" s="36"/>
      <c r="M154" s="33"/>
      <c r="N154" s="33"/>
    </row>
    <row r="155" spans="1:14" x14ac:dyDescent="0.25">
      <c r="A155" s="32"/>
      <c r="B155" s="33"/>
      <c r="C155" s="34"/>
      <c r="D155" s="35"/>
      <c r="E155" s="36"/>
      <c r="F155" s="32"/>
      <c r="G155" s="32"/>
      <c r="H155" s="32"/>
      <c r="I155" s="36"/>
      <c r="J155" s="34"/>
      <c r="K155" s="35"/>
      <c r="L155" s="36"/>
      <c r="M155" s="33"/>
      <c r="N155" s="33"/>
    </row>
    <row r="156" spans="1:14" x14ac:dyDescent="0.25">
      <c r="A156" s="32"/>
      <c r="B156" s="33"/>
      <c r="C156" s="34"/>
      <c r="D156" s="35"/>
      <c r="E156" s="36"/>
      <c r="F156" s="32"/>
      <c r="G156" s="32"/>
      <c r="H156" s="32"/>
      <c r="I156" s="36"/>
      <c r="J156" s="34"/>
      <c r="K156" s="35"/>
      <c r="L156" s="36"/>
      <c r="M156" s="33"/>
      <c r="N156" s="33"/>
    </row>
    <row r="157" spans="1:14" x14ac:dyDescent="0.25">
      <c r="A157" s="32"/>
      <c r="B157" s="33"/>
      <c r="C157" s="34"/>
      <c r="D157" s="35"/>
      <c r="E157" s="36"/>
      <c r="F157" s="32"/>
      <c r="G157" s="32"/>
      <c r="H157" s="32"/>
      <c r="I157" s="36"/>
      <c r="J157" s="34"/>
      <c r="K157" s="35"/>
      <c r="L157" s="36"/>
      <c r="M157" s="33"/>
      <c r="N157" s="33"/>
    </row>
    <row r="158" spans="1:14" x14ac:dyDescent="0.25">
      <c r="A158" s="32"/>
      <c r="B158" s="33"/>
      <c r="C158" s="34"/>
      <c r="D158" s="35"/>
      <c r="E158" s="36"/>
      <c r="F158" s="32"/>
      <c r="G158" s="32"/>
      <c r="H158" s="32"/>
      <c r="I158" s="36"/>
      <c r="J158" s="34"/>
      <c r="K158" s="35"/>
      <c r="L158" s="36"/>
      <c r="M158" s="33"/>
      <c r="N158" s="33"/>
    </row>
    <row r="159" spans="1:14" x14ac:dyDescent="0.25">
      <c r="A159" s="32"/>
      <c r="B159" s="33"/>
      <c r="C159" s="34"/>
      <c r="D159" s="35"/>
      <c r="E159" s="36"/>
      <c r="F159" s="32"/>
      <c r="G159" s="32"/>
      <c r="H159" s="32"/>
      <c r="I159" s="36"/>
      <c r="J159" s="34"/>
      <c r="K159" s="35"/>
      <c r="L159" s="36"/>
      <c r="M159" s="33"/>
      <c r="N159" s="33"/>
    </row>
    <row r="160" spans="1:14" x14ac:dyDescent="0.25">
      <c r="A160" s="32"/>
      <c r="B160" s="33"/>
      <c r="C160" s="34"/>
      <c r="D160" s="35"/>
      <c r="E160" s="36"/>
      <c r="F160" s="32"/>
      <c r="G160" s="32"/>
      <c r="H160" s="32"/>
      <c r="I160" s="36"/>
      <c r="J160" s="34"/>
      <c r="K160" s="35"/>
      <c r="L160" s="36"/>
      <c r="M160" s="33"/>
      <c r="N160" s="33"/>
    </row>
    <row r="161" spans="1:14" x14ac:dyDescent="0.25">
      <c r="A161" s="32"/>
      <c r="B161" s="33"/>
      <c r="C161" s="34"/>
      <c r="D161" s="35"/>
      <c r="E161" s="36"/>
      <c r="F161" s="32"/>
      <c r="G161" s="32"/>
      <c r="H161" s="32"/>
      <c r="I161" s="36"/>
      <c r="J161" s="34"/>
      <c r="K161" s="35"/>
      <c r="L161" s="36"/>
      <c r="M161" s="33"/>
      <c r="N161" s="33"/>
    </row>
    <row r="162" spans="1:14" x14ac:dyDescent="0.25">
      <c r="A162" s="32"/>
      <c r="B162" s="33"/>
      <c r="C162" s="34"/>
      <c r="D162" s="35"/>
      <c r="E162" s="36"/>
      <c r="F162" s="32"/>
      <c r="G162" s="32"/>
      <c r="H162" s="32"/>
      <c r="I162" s="36"/>
      <c r="J162" s="34"/>
      <c r="K162" s="35"/>
      <c r="L162" s="36"/>
      <c r="M162" s="33"/>
      <c r="N162" s="33"/>
    </row>
    <row r="163" spans="1:14" x14ac:dyDescent="0.25">
      <c r="A163" s="32"/>
      <c r="B163" s="33"/>
      <c r="C163" s="34"/>
      <c r="D163" s="35"/>
      <c r="E163" s="36"/>
      <c r="F163" s="32"/>
      <c r="G163" s="32"/>
      <c r="H163" s="32"/>
      <c r="I163" s="36"/>
      <c r="J163" s="34"/>
      <c r="K163" s="35"/>
      <c r="L163" s="36"/>
      <c r="M163" s="33"/>
      <c r="N163" s="33"/>
    </row>
    <row r="164" spans="1:14" x14ac:dyDescent="0.25">
      <c r="A164" s="32"/>
      <c r="B164" s="33"/>
      <c r="C164" s="34"/>
      <c r="D164" s="35"/>
      <c r="E164" s="36"/>
      <c r="F164" s="32"/>
      <c r="G164" s="32"/>
      <c r="H164" s="32"/>
      <c r="I164" s="36"/>
      <c r="J164" s="34"/>
      <c r="K164" s="35"/>
      <c r="L164" s="36"/>
      <c r="M164" s="33"/>
      <c r="N164" s="33"/>
    </row>
    <row r="165" spans="1:14" x14ac:dyDescent="0.25">
      <c r="A165" s="32"/>
      <c r="B165" s="33"/>
      <c r="C165" s="34"/>
      <c r="D165" s="35"/>
      <c r="E165" s="36"/>
      <c r="F165" s="32"/>
      <c r="G165" s="32"/>
      <c r="H165" s="32"/>
      <c r="I165" s="36"/>
      <c r="J165" s="34"/>
      <c r="K165" s="35"/>
      <c r="L165" s="36"/>
      <c r="M165" s="33"/>
      <c r="N165" s="33"/>
    </row>
    <row r="166" spans="1:14" x14ac:dyDescent="0.25">
      <c r="A166" s="32"/>
      <c r="B166" s="33"/>
      <c r="C166" s="34"/>
      <c r="D166" s="35"/>
      <c r="E166" s="36"/>
      <c r="F166" s="32"/>
      <c r="G166" s="32"/>
      <c r="H166" s="32"/>
      <c r="I166" s="36"/>
      <c r="J166" s="34"/>
      <c r="K166" s="35"/>
      <c r="L166" s="36"/>
      <c r="M166" s="33"/>
      <c r="N166" s="33"/>
    </row>
    <row r="167" spans="1:14" x14ac:dyDescent="0.25">
      <c r="A167" s="32"/>
      <c r="B167" s="33"/>
      <c r="C167" s="34"/>
      <c r="D167" s="35"/>
      <c r="E167" s="36"/>
      <c r="F167" s="32"/>
      <c r="G167" s="32"/>
      <c r="H167" s="32"/>
      <c r="I167" s="36"/>
      <c r="J167" s="34"/>
      <c r="K167" s="35"/>
      <c r="L167" s="36"/>
      <c r="M167" s="33"/>
      <c r="N167" s="33"/>
    </row>
    <row r="168" spans="1:14" x14ac:dyDescent="0.25">
      <c r="A168" s="32"/>
      <c r="B168" s="33"/>
      <c r="C168" s="34"/>
      <c r="D168" s="35"/>
      <c r="E168" s="36"/>
      <c r="F168" s="32"/>
      <c r="G168" s="32"/>
      <c r="H168" s="32"/>
      <c r="I168" s="36"/>
      <c r="J168" s="34"/>
      <c r="K168" s="35"/>
      <c r="L168" s="36"/>
      <c r="M168" s="33"/>
      <c r="N168" s="33"/>
    </row>
    <row r="169" spans="1:14" x14ac:dyDescent="0.25">
      <c r="A169" s="32"/>
      <c r="B169" s="33"/>
      <c r="C169" s="34"/>
      <c r="D169" s="35"/>
      <c r="E169" s="36"/>
      <c r="F169" s="32"/>
      <c r="G169" s="32"/>
      <c r="H169" s="32"/>
      <c r="I169" s="36"/>
      <c r="J169" s="34"/>
      <c r="K169" s="35"/>
      <c r="L169" s="36"/>
      <c r="M169" s="33"/>
      <c r="N169" s="33"/>
    </row>
    <row r="170" spans="1:14" x14ac:dyDescent="0.25">
      <c r="A170" s="32"/>
      <c r="B170" s="33"/>
      <c r="C170" s="34"/>
      <c r="D170" s="35"/>
      <c r="E170" s="36"/>
      <c r="F170" s="32"/>
      <c r="G170" s="32"/>
      <c r="H170" s="32"/>
      <c r="I170" s="36"/>
      <c r="J170" s="34"/>
      <c r="K170" s="35"/>
      <c r="L170" s="36"/>
      <c r="M170" s="33"/>
      <c r="N170" s="33"/>
    </row>
    <row r="171" spans="1:14" x14ac:dyDescent="0.25">
      <c r="A171" s="32"/>
      <c r="B171" s="33"/>
      <c r="C171" s="34"/>
      <c r="D171" s="35"/>
      <c r="E171" s="36"/>
      <c r="F171" s="32"/>
      <c r="G171" s="32"/>
      <c r="H171" s="32"/>
      <c r="I171" s="36"/>
      <c r="J171" s="34"/>
      <c r="K171" s="35"/>
      <c r="L171" s="36"/>
      <c r="M171" s="33"/>
      <c r="N171" s="33"/>
    </row>
    <row r="172" spans="1:14" x14ac:dyDescent="0.25">
      <c r="A172" s="32"/>
      <c r="B172" s="33"/>
      <c r="C172" s="34"/>
      <c r="D172" s="35"/>
      <c r="E172" s="36"/>
      <c r="F172" s="32"/>
      <c r="G172" s="32"/>
      <c r="H172" s="32"/>
      <c r="I172" s="36"/>
      <c r="J172" s="34"/>
      <c r="K172" s="35"/>
      <c r="L172" s="36"/>
      <c r="M172" s="33"/>
      <c r="N172" s="33"/>
    </row>
    <row r="173" spans="1:14" x14ac:dyDescent="0.25">
      <c r="A173" s="32"/>
      <c r="B173" s="33"/>
      <c r="C173" s="34"/>
      <c r="D173" s="35"/>
      <c r="E173" s="36"/>
      <c r="F173" s="32"/>
      <c r="G173" s="32"/>
      <c r="H173" s="32"/>
      <c r="I173" s="36"/>
      <c r="J173" s="34"/>
      <c r="K173" s="35"/>
      <c r="L173" s="36"/>
      <c r="M173" s="33"/>
      <c r="N173" s="33"/>
    </row>
    <row r="174" spans="1:14" x14ac:dyDescent="0.25">
      <c r="A174" s="32"/>
      <c r="B174" s="33"/>
      <c r="C174" s="34"/>
      <c r="D174" s="35"/>
      <c r="E174" s="36"/>
      <c r="F174" s="32"/>
      <c r="G174" s="32"/>
      <c r="H174" s="32"/>
      <c r="I174" s="36"/>
      <c r="J174" s="34"/>
      <c r="K174" s="35"/>
      <c r="L174" s="36"/>
      <c r="M174" s="33"/>
      <c r="N174" s="33"/>
    </row>
    <row r="175" spans="1:14" x14ac:dyDescent="0.25">
      <c r="A175" s="32"/>
      <c r="B175" s="33"/>
      <c r="C175" s="34"/>
      <c r="D175" s="35"/>
      <c r="E175" s="36"/>
      <c r="F175" s="32"/>
      <c r="G175" s="32"/>
      <c r="H175" s="32"/>
      <c r="I175" s="36"/>
      <c r="J175" s="34"/>
      <c r="K175" s="35"/>
      <c r="L175" s="36"/>
      <c r="M175" s="33"/>
      <c r="N175" s="33"/>
    </row>
    <row r="176" spans="1:14" x14ac:dyDescent="0.25">
      <c r="A176" s="32"/>
      <c r="B176" s="33"/>
      <c r="C176" s="34"/>
      <c r="D176" s="35"/>
      <c r="E176" s="36"/>
      <c r="F176" s="32"/>
      <c r="G176" s="32"/>
      <c r="H176" s="32"/>
      <c r="I176" s="36"/>
      <c r="J176" s="34"/>
      <c r="K176" s="35"/>
      <c r="L176" s="36"/>
      <c r="M176" s="33"/>
      <c r="N176" s="33"/>
    </row>
    <row r="177" spans="1:14" x14ac:dyDescent="0.25">
      <c r="A177" s="32"/>
      <c r="B177" s="33"/>
      <c r="C177" s="34"/>
      <c r="D177" s="35"/>
      <c r="E177" s="36"/>
      <c r="F177" s="32"/>
      <c r="G177" s="32"/>
      <c r="H177" s="32"/>
      <c r="I177" s="36"/>
      <c r="J177" s="34"/>
      <c r="K177" s="35"/>
      <c r="L177" s="36"/>
      <c r="M177" s="33"/>
      <c r="N177" s="33"/>
    </row>
    <row r="178" spans="1:14" x14ac:dyDescent="0.25">
      <c r="A178" s="32"/>
      <c r="B178" s="33"/>
      <c r="C178" s="34"/>
      <c r="D178" s="35"/>
      <c r="E178" s="36"/>
      <c r="F178" s="32"/>
      <c r="G178" s="32"/>
      <c r="H178" s="32"/>
      <c r="I178" s="36"/>
      <c r="J178" s="34"/>
      <c r="K178" s="35"/>
      <c r="L178" s="36"/>
      <c r="M178" s="33"/>
      <c r="N178" s="33"/>
    </row>
    <row r="179" spans="1:14" x14ac:dyDescent="0.25">
      <c r="A179" s="32"/>
      <c r="B179" s="33"/>
      <c r="C179" s="34"/>
      <c r="D179" s="35"/>
      <c r="E179" s="36"/>
      <c r="F179" s="32"/>
      <c r="G179" s="32"/>
      <c r="H179" s="32"/>
      <c r="I179" s="36"/>
      <c r="J179" s="34"/>
      <c r="K179" s="35"/>
      <c r="L179" s="36"/>
      <c r="M179" s="33"/>
      <c r="N179" s="33"/>
    </row>
    <row r="180" spans="1:14" x14ac:dyDescent="0.25">
      <c r="A180" s="32"/>
      <c r="B180" s="33"/>
      <c r="C180" s="34"/>
      <c r="D180" s="35"/>
      <c r="E180" s="36"/>
      <c r="F180" s="32"/>
      <c r="G180" s="32"/>
      <c r="H180" s="32"/>
      <c r="I180" s="36"/>
      <c r="J180" s="34"/>
      <c r="K180" s="35"/>
      <c r="L180" s="36"/>
      <c r="M180" s="33"/>
      <c r="N180" s="33"/>
    </row>
    <row r="181" spans="1:14" x14ac:dyDescent="0.25">
      <c r="A181" s="32"/>
      <c r="B181" s="33"/>
      <c r="C181" s="34"/>
      <c r="D181" s="35"/>
      <c r="E181" s="36"/>
      <c r="F181" s="32"/>
      <c r="G181" s="32"/>
      <c r="H181" s="32"/>
      <c r="I181" s="36"/>
      <c r="J181" s="34"/>
      <c r="K181" s="35"/>
      <c r="L181" s="36"/>
      <c r="M181" s="33"/>
      <c r="N181" s="33"/>
    </row>
    <row r="182" spans="1:14" x14ac:dyDescent="0.25">
      <c r="A182" s="32"/>
      <c r="B182" s="33"/>
      <c r="C182" s="34"/>
      <c r="D182" s="35"/>
      <c r="E182" s="36"/>
      <c r="F182" s="32"/>
      <c r="G182" s="32"/>
      <c r="H182" s="32"/>
      <c r="I182" s="36"/>
      <c r="J182" s="34"/>
      <c r="K182" s="35"/>
      <c r="L182" s="36"/>
      <c r="M182" s="33"/>
      <c r="N182" s="33"/>
    </row>
    <row r="183" spans="1:14" x14ac:dyDescent="0.25">
      <c r="A183" s="32"/>
      <c r="B183" s="33"/>
      <c r="C183" s="34"/>
      <c r="D183" s="35"/>
      <c r="E183" s="36"/>
      <c r="F183" s="32"/>
      <c r="G183" s="32"/>
      <c r="H183" s="32"/>
      <c r="I183" s="36"/>
      <c r="J183" s="34"/>
      <c r="K183" s="35"/>
      <c r="L183" s="36"/>
      <c r="M183" s="33"/>
      <c r="N183" s="33"/>
    </row>
    <row r="184" spans="1:14" x14ac:dyDescent="0.25">
      <c r="A184" s="32"/>
      <c r="B184" s="33"/>
      <c r="C184" s="34"/>
      <c r="D184" s="35"/>
      <c r="E184" s="36"/>
      <c r="F184" s="32"/>
      <c r="G184" s="32"/>
      <c r="H184" s="32"/>
      <c r="I184" s="36"/>
      <c r="J184" s="34"/>
      <c r="K184" s="35"/>
      <c r="L184" s="36"/>
      <c r="M184" s="33"/>
      <c r="N184" s="33"/>
    </row>
    <row r="185" spans="1:14" x14ac:dyDescent="0.25">
      <c r="A185" s="32"/>
      <c r="B185" s="33"/>
      <c r="C185" s="34"/>
      <c r="D185" s="35"/>
      <c r="E185" s="36"/>
      <c r="F185" s="32"/>
      <c r="G185" s="32"/>
      <c r="H185" s="32"/>
      <c r="I185" s="36"/>
      <c r="J185" s="34"/>
      <c r="K185" s="35"/>
      <c r="L185" s="36"/>
      <c r="M185" s="33"/>
      <c r="N185" s="33"/>
    </row>
    <row r="186" spans="1:14" x14ac:dyDescent="0.25">
      <c r="A186" s="32"/>
      <c r="B186" s="33"/>
      <c r="C186" s="34"/>
      <c r="D186" s="35"/>
      <c r="E186" s="36"/>
      <c r="F186" s="32"/>
      <c r="G186" s="32"/>
      <c r="H186" s="32"/>
      <c r="I186" s="36"/>
      <c r="J186" s="34"/>
      <c r="K186" s="35"/>
      <c r="L186" s="36"/>
      <c r="M186" s="33"/>
      <c r="N186" s="33"/>
    </row>
    <row r="187" spans="1:14" x14ac:dyDescent="0.25">
      <c r="A187" s="32"/>
      <c r="B187" s="33"/>
      <c r="C187" s="34"/>
      <c r="D187" s="35"/>
      <c r="E187" s="36"/>
      <c r="F187" s="32"/>
      <c r="G187" s="32"/>
      <c r="H187" s="32"/>
      <c r="I187" s="36"/>
      <c r="J187" s="34"/>
      <c r="K187" s="35"/>
      <c r="L187" s="36"/>
      <c r="M187" s="33"/>
      <c r="N187" s="33"/>
    </row>
    <row r="188" spans="1:14" x14ac:dyDescent="0.25">
      <c r="A188" s="32"/>
      <c r="B188" s="33"/>
      <c r="C188" s="34"/>
      <c r="D188" s="35"/>
      <c r="E188" s="36"/>
      <c r="F188" s="32"/>
      <c r="G188" s="32"/>
      <c r="H188" s="32"/>
      <c r="I188" s="36"/>
      <c r="J188" s="34"/>
      <c r="K188" s="35"/>
      <c r="L188" s="36"/>
      <c r="M188" s="33"/>
      <c r="N188" s="33"/>
    </row>
    <row r="189" spans="1:14" x14ac:dyDescent="0.25">
      <c r="A189" s="32"/>
      <c r="B189" s="33"/>
      <c r="C189" s="34"/>
      <c r="D189" s="35"/>
      <c r="E189" s="36"/>
      <c r="F189" s="32"/>
      <c r="G189" s="32"/>
      <c r="H189" s="32"/>
      <c r="I189" s="36"/>
      <c r="J189" s="34"/>
      <c r="K189" s="35"/>
      <c r="L189" s="36"/>
      <c r="M189" s="33"/>
      <c r="N189" s="33"/>
    </row>
    <row r="190" spans="1:14" x14ac:dyDescent="0.25">
      <c r="A190" s="32"/>
      <c r="B190" s="33"/>
      <c r="C190" s="34"/>
      <c r="D190" s="35"/>
      <c r="E190" s="36"/>
      <c r="F190" s="32"/>
      <c r="G190" s="32"/>
      <c r="H190" s="32"/>
      <c r="I190" s="36"/>
      <c r="J190" s="34"/>
      <c r="K190" s="35"/>
      <c r="L190" s="36"/>
      <c r="M190" s="33"/>
      <c r="N190" s="33"/>
    </row>
    <row r="191" spans="1:14" x14ac:dyDescent="0.25">
      <c r="A191" s="32"/>
      <c r="B191" s="33"/>
      <c r="C191" s="34"/>
      <c r="D191" s="35"/>
      <c r="E191" s="36"/>
      <c r="F191" s="32"/>
      <c r="G191" s="32"/>
      <c r="H191" s="32"/>
      <c r="I191" s="36"/>
      <c r="J191" s="34"/>
      <c r="K191" s="35"/>
      <c r="L191" s="36"/>
      <c r="M191" s="33"/>
      <c r="N191" s="33"/>
    </row>
    <row r="192" spans="1:14" x14ac:dyDescent="0.25">
      <c r="A192" s="32"/>
      <c r="B192" s="33"/>
      <c r="C192" s="34"/>
      <c r="D192" s="35"/>
      <c r="E192" s="36"/>
      <c r="F192" s="32"/>
      <c r="G192" s="32"/>
      <c r="H192" s="32"/>
      <c r="I192" s="36"/>
      <c r="J192" s="34"/>
      <c r="K192" s="35"/>
      <c r="L192" s="36"/>
      <c r="M192" s="33"/>
      <c r="N192" s="33"/>
    </row>
    <row r="193" spans="1:14" x14ac:dyDescent="0.25">
      <c r="A193" s="32"/>
      <c r="B193" s="33"/>
      <c r="C193" s="34"/>
      <c r="D193" s="35"/>
      <c r="E193" s="36"/>
      <c r="F193" s="32"/>
      <c r="G193" s="32"/>
      <c r="H193" s="32"/>
      <c r="I193" s="36"/>
      <c r="J193" s="34"/>
      <c r="K193" s="35"/>
      <c r="L193" s="36"/>
      <c r="M193" s="33"/>
      <c r="N193" s="33"/>
    </row>
    <row r="194" spans="1:14" x14ac:dyDescent="0.25">
      <c r="A194" s="32"/>
      <c r="B194" s="33"/>
      <c r="C194" s="34"/>
      <c r="D194" s="35"/>
      <c r="E194" s="36"/>
      <c r="F194" s="32"/>
      <c r="G194" s="32"/>
      <c r="H194" s="32"/>
      <c r="I194" s="36"/>
      <c r="J194" s="34"/>
      <c r="K194" s="35"/>
      <c r="L194" s="36"/>
      <c r="M194" s="33"/>
      <c r="N194" s="33"/>
    </row>
    <row r="195" spans="1:14" x14ac:dyDescent="0.25">
      <c r="A195" s="32"/>
      <c r="B195" s="33"/>
      <c r="C195" s="34"/>
      <c r="D195" s="35"/>
      <c r="E195" s="36"/>
      <c r="F195" s="32"/>
      <c r="G195" s="32"/>
      <c r="H195" s="32"/>
      <c r="I195" s="36"/>
      <c r="J195" s="34"/>
      <c r="K195" s="35"/>
      <c r="L195" s="36"/>
      <c r="M195" s="33"/>
      <c r="N195" s="33"/>
    </row>
    <row r="196" spans="1:14" x14ac:dyDescent="0.25">
      <c r="A196" s="32"/>
      <c r="B196" s="33"/>
      <c r="C196" s="34"/>
      <c r="D196" s="35"/>
      <c r="E196" s="36"/>
      <c r="F196" s="32"/>
      <c r="G196" s="32"/>
      <c r="H196" s="32"/>
      <c r="I196" s="36"/>
      <c r="J196" s="34"/>
      <c r="K196" s="35"/>
      <c r="L196" s="36"/>
      <c r="M196" s="33"/>
      <c r="N196" s="33"/>
    </row>
    <row r="197" spans="1:14" x14ac:dyDescent="0.25">
      <c r="A197" s="32"/>
      <c r="B197" s="33"/>
      <c r="C197" s="34"/>
      <c r="D197" s="35"/>
      <c r="E197" s="36"/>
      <c r="F197" s="32"/>
      <c r="G197" s="32"/>
      <c r="H197" s="32"/>
      <c r="I197" s="36"/>
      <c r="J197" s="34"/>
      <c r="K197" s="35"/>
      <c r="L197" s="36"/>
      <c r="M197" s="33"/>
      <c r="N197" s="33"/>
    </row>
    <row r="198" spans="1:14" x14ac:dyDescent="0.25">
      <c r="A198" s="32"/>
      <c r="B198" s="33"/>
      <c r="C198" s="34"/>
      <c r="D198" s="35"/>
      <c r="E198" s="36"/>
      <c r="F198" s="32"/>
      <c r="G198" s="32"/>
      <c r="H198" s="32"/>
      <c r="I198" s="36"/>
      <c r="J198" s="34"/>
      <c r="K198" s="35"/>
      <c r="L198" s="36"/>
      <c r="M198" s="33"/>
      <c r="N198" s="33"/>
    </row>
    <row r="199" spans="1:14" x14ac:dyDescent="0.25">
      <c r="A199" s="32"/>
      <c r="B199" s="33"/>
      <c r="C199" s="34"/>
      <c r="D199" s="35"/>
      <c r="E199" s="36"/>
      <c r="F199" s="32"/>
      <c r="G199" s="32"/>
      <c r="H199" s="32"/>
      <c r="I199" s="36"/>
      <c r="J199" s="34"/>
      <c r="K199" s="35"/>
      <c r="L199" s="36"/>
      <c r="M199" s="33"/>
      <c r="N199" s="33"/>
    </row>
    <row r="200" spans="1:14" x14ac:dyDescent="0.25">
      <c r="A200" s="32"/>
      <c r="B200" s="33"/>
      <c r="C200" s="34"/>
      <c r="D200" s="35"/>
      <c r="E200" s="36"/>
      <c r="F200" s="32"/>
      <c r="G200" s="32"/>
      <c r="H200" s="32"/>
      <c r="I200" s="36"/>
      <c r="J200" s="34"/>
      <c r="K200" s="35"/>
      <c r="L200" s="36"/>
      <c r="M200" s="33"/>
      <c r="N200" s="33"/>
    </row>
    <row r="201" spans="1:14" x14ac:dyDescent="0.25">
      <c r="A201" s="32"/>
      <c r="B201" s="33"/>
      <c r="C201" s="34"/>
      <c r="D201" s="35"/>
      <c r="E201" s="36"/>
      <c r="F201" s="32"/>
      <c r="G201" s="32"/>
      <c r="H201" s="32"/>
      <c r="I201" s="36"/>
      <c r="J201" s="34"/>
      <c r="K201" s="35"/>
      <c r="L201" s="36"/>
      <c r="M201" s="33"/>
      <c r="N201" s="33"/>
    </row>
    <row r="202" spans="1:14" x14ac:dyDescent="0.25">
      <c r="A202" s="32"/>
      <c r="B202" s="33"/>
      <c r="C202" s="34"/>
      <c r="D202" s="35"/>
      <c r="E202" s="36"/>
      <c r="F202" s="32"/>
      <c r="G202" s="32"/>
      <c r="H202" s="32"/>
      <c r="I202" s="36"/>
      <c r="J202" s="34"/>
      <c r="K202" s="35"/>
      <c r="L202" s="36"/>
      <c r="M202" s="33"/>
      <c r="N202" s="33"/>
    </row>
    <row r="203" spans="1:14" x14ac:dyDescent="0.25">
      <c r="A203" s="32"/>
      <c r="B203" s="33"/>
      <c r="C203" s="34"/>
      <c r="D203" s="35"/>
      <c r="E203" s="36"/>
      <c r="F203" s="32"/>
      <c r="G203" s="32"/>
      <c r="H203" s="32"/>
      <c r="I203" s="36"/>
      <c r="J203" s="34"/>
      <c r="K203" s="35"/>
      <c r="L203" s="36"/>
      <c r="M203" s="33"/>
      <c r="N203" s="33"/>
    </row>
    <row r="204" spans="1:14" x14ac:dyDescent="0.25">
      <c r="A204" s="32"/>
      <c r="B204" s="33"/>
      <c r="C204" s="34"/>
      <c r="D204" s="35"/>
      <c r="E204" s="36"/>
      <c r="F204" s="32"/>
      <c r="G204" s="32"/>
      <c r="H204" s="32"/>
      <c r="I204" s="36"/>
      <c r="J204" s="34"/>
      <c r="K204" s="35"/>
      <c r="L204" s="36"/>
      <c r="M204" s="33"/>
      <c r="N204" s="33"/>
    </row>
    <row r="205" spans="1:14" x14ac:dyDescent="0.25">
      <c r="A205" s="32"/>
      <c r="B205" s="33"/>
      <c r="C205" s="34"/>
      <c r="D205" s="35"/>
      <c r="E205" s="36"/>
      <c r="F205" s="32"/>
      <c r="G205" s="32"/>
      <c r="H205" s="32"/>
      <c r="I205" s="36"/>
      <c r="J205" s="34"/>
      <c r="K205" s="35"/>
      <c r="L205" s="36"/>
      <c r="M205" s="33"/>
      <c r="N205" s="33"/>
    </row>
    <row r="206" spans="1:14" x14ac:dyDescent="0.25">
      <c r="A206" s="32"/>
      <c r="B206" s="33"/>
      <c r="C206" s="34"/>
      <c r="D206" s="35"/>
      <c r="E206" s="36"/>
      <c r="F206" s="32"/>
      <c r="G206" s="32"/>
      <c r="H206" s="32"/>
      <c r="I206" s="36"/>
      <c r="J206" s="34"/>
      <c r="K206" s="35"/>
      <c r="L206" s="36"/>
      <c r="M206" s="33"/>
      <c r="N206" s="33"/>
    </row>
    <row r="207" spans="1:14" x14ac:dyDescent="0.25">
      <c r="A207" s="32"/>
      <c r="B207" s="33"/>
      <c r="C207" s="34"/>
      <c r="D207" s="35"/>
      <c r="E207" s="36"/>
      <c r="F207" s="32"/>
      <c r="G207" s="32"/>
      <c r="H207" s="32"/>
      <c r="I207" s="36"/>
      <c r="J207" s="34"/>
      <c r="K207" s="35"/>
      <c r="L207" s="36"/>
      <c r="M207" s="33"/>
      <c r="N207" s="33"/>
    </row>
    <row r="208" spans="1:14" x14ac:dyDescent="0.25">
      <c r="A208" s="32"/>
      <c r="B208" s="33"/>
      <c r="C208" s="34"/>
      <c r="D208" s="35"/>
      <c r="E208" s="36"/>
      <c r="F208" s="32"/>
      <c r="G208" s="32"/>
      <c r="H208" s="32"/>
      <c r="I208" s="36"/>
      <c r="J208" s="34"/>
      <c r="K208" s="35"/>
      <c r="L208" s="36"/>
      <c r="M208" s="33"/>
      <c r="N208" s="33"/>
    </row>
    <row r="209" spans="1:14" x14ac:dyDescent="0.25">
      <c r="A209" s="32"/>
      <c r="B209" s="33"/>
      <c r="C209" s="34"/>
      <c r="D209" s="35"/>
      <c r="E209" s="36"/>
      <c r="F209" s="32"/>
      <c r="G209" s="32"/>
      <c r="H209" s="32"/>
      <c r="I209" s="36"/>
      <c r="J209" s="34"/>
      <c r="K209" s="35"/>
      <c r="L209" s="36"/>
      <c r="M209" s="33"/>
      <c r="N209" s="33"/>
    </row>
    <row r="210" spans="1:14" x14ac:dyDescent="0.25">
      <c r="A210" s="32"/>
      <c r="B210" s="33"/>
      <c r="C210" s="34"/>
      <c r="D210" s="35"/>
      <c r="E210" s="36"/>
      <c r="F210" s="32"/>
      <c r="G210" s="32"/>
      <c r="H210" s="32"/>
      <c r="I210" s="36"/>
      <c r="J210" s="34"/>
      <c r="K210" s="35"/>
      <c r="L210" s="36"/>
      <c r="M210" s="33"/>
      <c r="N210" s="33"/>
    </row>
    <row r="211" spans="1:14" x14ac:dyDescent="0.25">
      <c r="A211" s="32"/>
      <c r="B211" s="33"/>
      <c r="C211" s="34"/>
      <c r="D211" s="35"/>
      <c r="E211" s="36"/>
      <c r="F211" s="32"/>
      <c r="G211" s="32"/>
      <c r="H211" s="32"/>
      <c r="I211" s="36"/>
      <c r="J211" s="34"/>
      <c r="K211" s="35"/>
      <c r="L211" s="36"/>
      <c r="M211" s="33"/>
      <c r="N211" s="33"/>
    </row>
    <row r="212" spans="1:14" x14ac:dyDescent="0.25">
      <c r="A212" s="32"/>
      <c r="B212" s="33"/>
      <c r="C212" s="34"/>
      <c r="D212" s="35"/>
      <c r="E212" s="36"/>
      <c r="F212" s="32"/>
      <c r="G212" s="32"/>
      <c r="H212" s="32"/>
      <c r="I212" s="36"/>
      <c r="J212" s="34"/>
      <c r="K212" s="35"/>
      <c r="L212" s="36"/>
      <c r="M212" s="33"/>
      <c r="N212" s="33"/>
    </row>
    <row r="213" spans="1:14" x14ac:dyDescent="0.25">
      <c r="A213" s="32"/>
      <c r="B213" s="33"/>
      <c r="C213" s="34"/>
      <c r="D213" s="35"/>
      <c r="E213" s="36"/>
      <c r="F213" s="32"/>
      <c r="G213" s="32"/>
      <c r="H213" s="32"/>
      <c r="I213" s="36"/>
      <c r="J213" s="34"/>
      <c r="K213" s="35"/>
      <c r="L213" s="36"/>
      <c r="M213" s="33"/>
      <c r="N213" s="33"/>
    </row>
    <row r="214" spans="1:14" x14ac:dyDescent="0.25">
      <c r="A214" s="32"/>
      <c r="B214" s="33"/>
      <c r="C214" s="34"/>
      <c r="D214" s="35"/>
      <c r="E214" s="36"/>
      <c r="F214" s="32"/>
      <c r="G214" s="32"/>
      <c r="H214" s="32"/>
      <c r="I214" s="36"/>
      <c r="J214" s="34"/>
      <c r="K214" s="35"/>
      <c r="L214" s="36"/>
      <c r="M214" s="33"/>
      <c r="N214" s="33"/>
    </row>
    <row r="215" spans="1:14" x14ac:dyDescent="0.25">
      <c r="A215" s="32"/>
      <c r="B215" s="33"/>
      <c r="C215" s="34"/>
      <c r="D215" s="35"/>
      <c r="E215" s="36"/>
      <c r="F215" s="32"/>
      <c r="G215" s="32"/>
      <c r="H215" s="32"/>
      <c r="I215" s="36"/>
      <c r="J215" s="34"/>
      <c r="K215" s="35"/>
      <c r="L215" s="36"/>
      <c r="M215" s="33"/>
      <c r="N215" s="33"/>
    </row>
    <row r="216" spans="1:14" x14ac:dyDescent="0.25">
      <c r="A216" s="32"/>
      <c r="B216" s="33"/>
      <c r="C216" s="34"/>
      <c r="D216" s="35"/>
      <c r="E216" s="36"/>
      <c r="F216" s="32"/>
      <c r="G216" s="32"/>
      <c r="H216" s="32"/>
      <c r="I216" s="36"/>
      <c r="J216" s="34"/>
      <c r="K216" s="35"/>
      <c r="L216" s="36"/>
      <c r="M216" s="33"/>
      <c r="N216" s="33"/>
    </row>
    <row r="217" spans="1:14" x14ac:dyDescent="0.25">
      <c r="A217" s="32"/>
      <c r="B217" s="33"/>
      <c r="C217" s="34"/>
      <c r="D217" s="35"/>
      <c r="E217" s="36"/>
      <c r="F217" s="32"/>
      <c r="G217" s="32"/>
      <c r="H217" s="32"/>
      <c r="I217" s="36"/>
      <c r="J217" s="34"/>
      <c r="K217" s="35"/>
      <c r="L217" s="36"/>
      <c r="M217" s="33"/>
      <c r="N217" s="33"/>
    </row>
    <row r="218" spans="1:14" x14ac:dyDescent="0.25">
      <c r="A218" s="32"/>
      <c r="B218" s="33"/>
      <c r="C218" s="34"/>
      <c r="D218" s="35"/>
      <c r="E218" s="36"/>
      <c r="F218" s="32"/>
      <c r="G218" s="32"/>
      <c r="H218" s="32"/>
      <c r="I218" s="36"/>
      <c r="J218" s="34"/>
      <c r="K218" s="35"/>
      <c r="L218" s="36"/>
      <c r="M218" s="33"/>
      <c r="N218" s="33"/>
    </row>
    <row r="219" spans="1:14" x14ac:dyDescent="0.25">
      <c r="A219" s="32"/>
      <c r="B219" s="33"/>
      <c r="C219" s="34"/>
      <c r="D219" s="35"/>
      <c r="E219" s="36"/>
      <c r="F219" s="32"/>
      <c r="G219" s="32"/>
      <c r="H219" s="32"/>
      <c r="I219" s="36"/>
      <c r="J219" s="34"/>
      <c r="K219" s="35"/>
      <c r="L219" s="36"/>
      <c r="M219" s="33"/>
      <c r="N219" s="33"/>
    </row>
    <row r="220" spans="1:14" x14ac:dyDescent="0.25">
      <c r="A220" s="32"/>
      <c r="B220" s="33"/>
      <c r="C220" s="34"/>
      <c r="D220" s="35"/>
      <c r="E220" s="36"/>
      <c r="F220" s="32"/>
      <c r="G220" s="32"/>
      <c r="H220" s="32"/>
      <c r="I220" s="36"/>
      <c r="J220" s="34"/>
      <c r="K220" s="35"/>
      <c r="L220" s="36"/>
      <c r="M220" s="33"/>
      <c r="N220" s="33"/>
    </row>
    <row r="221" spans="1:14" x14ac:dyDescent="0.25">
      <c r="A221" s="32"/>
      <c r="B221" s="33"/>
      <c r="C221" s="34"/>
      <c r="D221" s="35"/>
      <c r="E221" s="36"/>
      <c r="F221" s="32"/>
      <c r="G221" s="32"/>
      <c r="H221" s="32"/>
      <c r="I221" s="36"/>
      <c r="J221" s="34"/>
      <c r="K221" s="35"/>
      <c r="L221" s="36"/>
      <c r="M221" s="33"/>
      <c r="N221" s="33"/>
    </row>
    <row r="222" spans="1:14" x14ac:dyDescent="0.25">
      <c r="A222" s="32"/>
      <c r="B222" s="33"/>
      <c r="C222" s="34"/>
      <c r="D222" s="35"/>
      <c r="E222" s="36"/>
      <c r="F222" s="32"/>
      <c r="G222" s="32"/>
      <c r="H222" s="32"/>
      <c r="I222" s="36"/>
      <c r="J222" s="34"/>
      <c r="K222" s="35"/>
      <c r="L222" s="36"/>
      <c r="M222" s="33"/>
      <c r="N222" s="33"/>
    </row>
    <row r="223" spans="1:14" x14ac:dyDescent="0.25">
      <c r="A223" s="32"/>
      <c r="B223" s="33"/>
      <c r="C223" s="34"/>
      <c r="D223" s="35"/>
      <c r="E223" s="36"/>
      <c r="F223" s="32"/>
      <c r="G223" s="32"/>
      <c r="H223" s="32"/>
      <c r="I223" s="36"/>
      <c r="J223" s="34"/>
      <c r="K223" s="35"/>
      <c r="L223" s="36"/>
      <c r="M223" s="33"/>
      <c r="N223" s="33"/>
    </row>
    <row r="224" spans="1:14" x14ac:dyDescent="0.25">
      <c r="A224" s="32"/>
      <c r="B224" s="33"/>
      <c r="C224" s="34"/>
      <c r="D224" s="35"/>
      <c r="E224" s="36"/>
      <c r="F224" s="32"/>
      <c r="G224" s="32"/>
      <c r="H224" s="32"/>
      <c r="I224" s="36"/>
      <c r="J224" s="34"/>
      <c r="K224" s="35"/>
      <c r="L224" s="36"/>
      <c r="M224" s="33"/>
      <c r="N224" s="33"/>
    </row>
    <row r="225" spans="1:14" x14ac:dyDescent="0.25">
      <c r="A225" s="32"/>
      <c r="B225" s="33"/>
      <c r="C225" s="34"/>
      <c r="D225" s="35"/>
      <c r="E225" s="36"/>
      <c r="F225" s="32"/>
      <c r="G225" s="32"/>
      <c r="H225" s="32"/>
      <c r="I225" s="36"/>
      <c r="J225" s="34"/>
      <c r="K225" s="35"/>
      <c r="L225" s="36"/>
      <c r="M225" s="33"/>
      <c r="N225" s="33"/>
    </row>
    <row r="226" spans="1:14" x14ac:dyDescent="0.25">
      <c r="A226" s="32"/>
      <c r="B226" s="33"/>
      <c r="C226" s="34"/>
      <c r="D226" s="35"/>
      <c r="E226" s="36"/>
      <c r="F226" s="32"/>
      <c r="G226" s="32"/>
      <c r="H226" s="32"/>
      <c r="I226" s="36"/>
      <c r="J226" s="34"/>
      <c r="K226" s="35"/>
      <c r="L226" s="36"/>
      <c r="M226" s="33"/>
      <c r="N226" s="33"/>
    </row>
    <row r="227" spans="1:14" x14ac:dyDescent="0.25">
      <c r="A227" s="32"/>
      <c r="B227" s="33"/>
      <c r="C227" s="34"/>
      <c r="D227" s="35"/>
      <c r="E227" s="36"/>
      <c r="F227" s="32"/>
      <c r="G227" s="32"/>
      <c r="H227" s="32"/>
      <c r="I227" s="36"/>
      <c r="J227" s="34"/>
      <c r="K227" s="35"/>
      <c r="L227" s="36"/>
      <c r="M227" s="33"/>
      <c r="N227" s="33"/>
    </row>
    <row r="228" spans="1:14" x14ac:dyDescent="0.25">
      <c r="A228" s="32"/>
      <c r="B228" s="33"/>
      <c r="C228" s="34"/>
      <c r="D228" s="35"/>
      <c r="E228" s="36"/>
      <c r="F228" s="32"/>
      <c r="G228" s="32"/>
      <c r="H228" s="32"/>
      <c r="I228" s="36"/>
      <c r="J228" s="34"/>
      <c r="K228" s="35"/>
      <c r="L228" s="36"/>
      <c r="M228" s="33"/>
      <c r="N228" s="33"/>
    </row>
    <row r="229" spans="1:14" x14ac:dyDescent="0.25">
      <c r="A229" s="32"/>
      <c r="B229" s="33"/>
      <c r="C229" s="34"/>
      <c r="D229" s="35"/>
      <c r="E229" s="36"/>
      <c r="F229" s="32"/>
      <c r="G229" s="32"/>
      <c r="H229" s="32"/>
      <c r="I229" s="36"/>
      <c r="J229" s="34"/>
      <c r="K229" s="35"/>
      <c r="L229" s="36"/>
      <c r="M229" s="33"/>
      <c r="N229" s="33"/>
    </row>
    <row r="230" spans="1:14" x14ac:dyDescent="0.25">
      <c r="A230" s="32"/>
      <c r="B230" s="33"/>
      <c r="C230" s="34"/>
      <c r="D230" s="35"/>
      <c r="E230" s="36"/>
      <c r="F230" s="32"/>
      <c r="G230" s="32"/>
      <c r="H230" s="32"/>
      <c r="I230" s="36"/>
      <c r="J230" s="34"/>
      <c r="K230" s="35"/>
      <c r="L230" s="36"/>
      <c r="M230" s="33"/>
      <c r="N230" s="33"/>
    </row>
    <row r="231" spans="1:14" x14ac:dyDescent="0.25">
      <c r="A231" s="32"/>
      <c r="B231" s="33"/>
      <c r="C231" s="34"/>
      <c r="D231" s="35"/>
      <c r="E231" s="36"/>
      <c r="F231" s="32"/>
      <c r="G231" s="32"/>
      <c r="H231" s="32"/>
      <c r="I231" s="36"/>
      <c r="J231" s="34"/>
      <c r="K231" s="35"/>
      <c r="L231" s="36"/>
      <c r="M231" s="33"/>
      <c r="N231" s="33"/>
    </row>
    <row r="232" spans="1:14" x14ac:dyDescent="0.25">
      <c r="A232" s="32"/>
      <c r="B232" s="33"/>
      <c r="C232" s="34"/>
      <c r="D232" s="35"/>
      <c r="E232" s="36"/>
      <c r="F232" s="32"/>
      <c r="G232" s="32"/>
      <c r="H232" s="32"/>
      <c r="I232" s="36"/>
      <c r="J232" s="34"/>
      <c r="K232" s="35"/>
      <c r="L232" s="36"/>
      <c r="M232" s="33"/>
      <c r="N232" s="33"/>
    </row>
    <row r="233" spans="1:14" x14ac:dyDescent="0.25">
      <c r="A233" s="32"/>
      <c r="B233" s="33"/>
      <c r="C233" s="34"/>
      <c r="D233" s="35"/>
      <c r="E233" s="36"/>
      <c r="F233" s="32"/>
      <c r="G233" s="32"/>
      <c r="H233" s="32"/>
      <c r="I233" s="36"/>
      <c r="J233" s="34"/>
      <c r="K233" s="35"/>
      <c r="L233" s="36"/>
      <c r="M233" s="33"/>
      <c r="N233" s="33"/>
    </row>
    <row r="234" spans="1:14" x14ac:dyDescent="0.25">
      <c r="A234" s="32"/>
      <c r="B234" s="33"/>
      <c r="C234" s="34"/>
      <c r="D234" s="35"/>
      <c r="E234" s="36"/>
      <c r="F234" s="32"/>
      <c r="G234" s="32"/>
      <c r="H234" s="32"/>
      <c r="I234" s="36"/>
      <c r="J234" s="34"/>
      <c r="K234" s="35"/>
      <c r="L234" s="36"/>
      <c r="M234" s="33"/>
      <c r="N234" s="33"/>
    </row>
    <row r="235" spans="1:14" x14ac:dyDescent="0.25">
      <c r="A235" s="32"/>
      <c r="B235" s="33"/>
      <c r="C235" s="34"/>
      <c r="D235" s="35"/>
      <c r="E235" s="36"/>
      <c r="F235" s="32"/>
      <c r="G235" s="32"/>
      <c r="H235" s="32"/>
      <c r="I235" s="36"/>
      <c r="J235" s="34"/>
      <c r="K235" s="35"/>
      <c r="L235" s="36"/>
      <c r="M235" s="33"/>
      <c r="N235" s="33"/>
    </row>
    <row r="236" spans="1:14" x14ac:dyDescent="0.25">
      <c r="A236" s="32"/>
      <c r="B236" s="33"/>
      <c r="C236" s="34"/>
      <c r="D236" s="35"/>
      <c r="E236" s="36"/>
      <c r="F236" s="32"/>
      <c r="G236" s="32"/>
      <c r="H236" s="32"/>
      <c r="I236" s="36"/>
      <c r="J236" s="34"/>
      <c r="K236" s="35"/>
      <c r="L236" s="36"/>
      <c r="M236" s="33"/>
      <c r="N236" s="33"/>
    </row>
    <row r="237" spans="1:14" x14ac:dyDescent="0.25">
      <c r="A237" s="32"/>
      <c r="B237" s="33"/>
      <c r="C237" s="34"/>
      <c r="D237" s="35"/>
      <c r="E237" s="36"/>
      <c r="F237" s="32"/>
      <c r="G237" s="32"/>
      <c r="H237" s="32"/>
      <c r="I237" s="36"/>
      <c r="J237" s="34"/>
      <c r="K237" s="35"/>
      <c r="L237" s="36"/>
      <c r="M237" s="33"/>
      <c r="N237" s="33"/>
    </row>
    <row r="238" spans="1:14" x14ac:dyDescent="0.25">
      <c r="A238" s="32"/>
      <c r="B238" s="33"/>
      <c r="C238" s="34"/>
      <c r="D238" s="35"/>
      <c r="E238" s="36"/>
      <c r="F238" s="32"/>
      <c r="G238" s="32"/>
      <c r="H238" s="32"/>
      <c r="I238" s="36"/>
      <c r="J238" s="34"/>
      <c r="K238" s="35"/>
      <c r="L238" s="36"/>
      <c r="M238" s="33"/>
      <c r="N238" s="33"/>
    </row>
    <row r="239" spans="1:14" x14ac:dyDescent="0.25">
      <c r="A239" s="32"/>
      <c r="B239" s="33"/>
      <c r="C239" s="34"/>
      <c r="D239" s="35"/>
      <c r="E239" s="36"/>
      <c r="F239" s="32"/>
      <c r="G239" s="32"/>
      <c r="H239" s="32"/>
      <c r="I239" s="36"/>
      <c r="J239" s="34"/>
      <c r="K239" s="35"/>
      <c r="L239" s="36"/>
      <c r="M239" s="33"/>
      <c r="N239" s="33"/>
    </row>
    <row r="240" spans="1:14" x14ac:dyDescent="0.25">
      <c r="A240" s="32"/>
      <c r="B240" s="33"/>
      <c r="C240" s="34"/>
      <c r="D240" s="35"/>
      <c r="E240" s="36"/>
      <c r="F240" s="32"/>
      <c r="G240" s="32"/>
      <c r="H240" s="32"/>
      <c r="I240" s="36"/>
      <c r="J240" s="34"/>
      <c r="K240" s="35"/>
      <c r="L240" s="36"/>
      <c r="M240" s="33"/>
      <c r="N240" s="33"/>
    </row>
    <row r="241" spans="1:14" x14ac:dyDescent="0.25">
      <c r="A241" s="32"/>
      <c r="B241" s="33"/>
      <c r="C241" s="34"/>
      <c r="D241" s="35"/>
      <c r="E241" s="36"/>
      <c r="F241" s="32"/>
      <c r="G241" s="32"/>
      <c r="H241" s="32"/>
      <c r="I241" s="36"/>
      <c r="J241" s="34"/>
      <c r="K241" s="35"/>
      <c r="L241" s="36"/>
      <c r="M241" s="33"/>
      <c r="N241" s="33"/>
    </row>
    <row r="242" spans="1:14" x14ac:dyDescent="0.25">
      <c r="A242" s="32"/>
      <c r="B242" s="33"/>
      <c r="C242" s="34"/>
      <c r="D242" s="35"/>
      <c r="E242" s="36"/>
      <c r="F242" s="32"/>
      <c r="G242" s="32"/>
      <c r="H242" s="32"/>
      <c r="I242" s="36"/>
      <c r="J242" s="34"/>
      <c r="K242" s="35"/>
      <c r="L242" s="36"/>
      <c r="M242" s="33"/>
      <c r="N242" s="33"/>
    </row>
    <row r="243" spans="1:14" x14ac:dyDescent="0.25">
      <c r="A243" s="32"/>
      <c r="B243" s="33"/>
      <c r="C243" s="34"/>
      <c r="D243" s="35"/>
      <c r="E243" s="36"/>
      <c r="F243" s="32"/>
      <c r="G243" s="32"/>
      <c r="H243" s="32"/>
      <c r="I243" s="36"/>
      <c r="J243" s="34"/>
      <c r="K243" s="35"/>
      <c r="L243" s="36"/>
      <c r="M243" s="33"/>
      <c r="N243" s="33"/>
    </row>
    <row r="244" spans="1:14" x14ac:dyDescent="0.25">
      <c r="A244" s="32"/>
      <c r="B244" s="33"/>
      <c r="C244" s="34"/>
      <c r="D244" s="35"/>
      <c r="E244" s="36"/>
      <c r="F244" s="32"/>
      <c r="G244" s="32"/>
      <c r="H244" s="32"/>
      <c r="I244" s="36"/>
      <c r="J244" s="34"/>
      <c r="K244" s="35"/>
      <c r="L244" s="36"/>
      <c r="M244" s="33"/>
      <c r="N244" s="33"/>
    </row>
    <row r="245" spans="1:14" x14ac:dyDescent="0.25">
      <c r="A245" s="32"/>
      <c r="B245" s="33"/>
      <c r="C245" s="34"/>
      <c r="D245" s="35"/>
      <c r="E245" s="36"/>
      <c r="F245" s="32"/>
      <c r="G245" s="32"/>
      <c r="H245" s="32"/>
      <c r="I245" s="36"/>
      <c r="J245" s="34"/>
      <c r="K245" s="35"/>
      <c r="L245" s="36"/>
      <c r="M245" s="33"/>
      <c r="N245" s="33"/>
    </row>
    <row r="246" spans="1:14" x14ac:dyDescent="0.25">
      <c r="A246" s="32"/>
      <c r="B246" s="33"/>
      <c r="C246" s="34"/>
      <c r="D246" s="35"/>
      <c r="E246" s="36"/>
      <c r="F246" s="32"/>
      <c r="G246" s="32"/>
      <c r="H246" s="32"/>
      <c r="I246" s="36"/>
      <c r="J246" s="34"/>
      <c r="K246" s="35"/>
      <c r="L246" s="36"/>
      <c r="M246" s="33"/>
      <c r="N246" s="33"/>
    </row>
    <row r="247" spans="1:14" x14ac:dyDescent="0.25">
      <c r="A247" s="32"/>
      <c r="B247" s="33"/>
      <c r="C247" s="34"/>
      <c r="D247" s="35"/>
      <c r="E247" s="36"/>
      <c r="F247" s="32"/>
      <c r="G247" s="32"/>
      <c r="H247" s="32"/>
      <c r="I247" s="36"/>
      <c r="J247" s="34"/>
      <c r="K247" s="35"/>
      <c r="L247" s="36"/>
      <c r="M247" s="33"/>
      <c r="N247" s="33"/>
    </row>
    <row r="248" spans="1:14" x14ac:dyDescent="0.25">
      <c r="A248" s="32"/>
      <c r="B248" s="33"/>
      <c r="C248" s="34"/>
      <c r="D248" s="35"/>
      <c r="E248" s="36"/>
      <c r="F248" s="32"/>
      <c r="G248" s="32"/>
      <c r="H248" s="32"/>
      <c r="I248" s="36"/>
      <c r="J248" s="34"/>
      <c r="K248" s="35"/>
      <c r="L248" s="36"/>
      <c r="M248" s="33"/>
      <c r="N248" s="33"/>
    </row>
    <row r="249" spans="1:14" x14ac:dyDescent="0.25">
      <c r="A249" s="32"/>
      <c r="B249" s="33"/>
      <c r="C249" s="34"/>
      <c r="D249" s="35"/>
      <c r="E249" s="36"/>
      <c r="F249" s="32"/>
      <c r="G249" s="32"/>
      <c r="H249" s="32"/>
      <c r="I249" s="36"/>
      <c r="J249" s="34"/>
      <c r="K249" s="35"/>
      <c r="L249" s="36"/>
      <c r="M249" s="33"/>
      <c r="N249" s="33"/>
    </row>
    <row r="250" spans="1:14" x14ac:dyDescent="0.25">
      <c r="A250" s="32"/>
      <c r="B250" s="33"/>
      <c r="C250" s="34"/>
      <c r="D250" s="35"/>
      <c r="E250" s="36"/>
      <c r="F250" s="32"/>
      <c r="G250" s="32"/>
      <c r="H250" s="32"/>
      <c r="I250" s="36"/>
      <c r="J250" s="34"/>
      <c r="K250" s="35"/>
      <c r="L250" s="36"/>
      <c r="M250" s="33"/>
      <c r="N250" s="33"/>
    </row>
    <row r="251" spans="1:14" x14ac:dyDescent="0.25">
      <c r="A251" s="32"/>
      <c r="B251" s="33"/>
      <c r="C251" s="34"/>
      <c r="D251" s="35"/>
      <c r="E251" s="36"/>
      <c r="F251" s="32"/>
      <c r="G251" s="32"/>
      <c r="H251" s="32"/>
      <c r="I251" s="36"/>
      <c r="J251" s="34"/>
      <c r="K251" s="35"/>
      <c r="L251" s="36"/>
      <c r="M251" s="33"/>
      <c r="N251" s="33"/>
    </row>
    <row r="252" spans="1:14" x14ac:dyDescent="0.25">
      <c r="A252" s="32"/>
      <c r="B252" s="33"/>
      <c r="C252" s="34"/>
      <c r="D252" s="35"/>
      <c r="E252" s="36"/>
      <c r="F252" s="32"/>
      <c r="G252" s="32"/>
      <c r="H252" s="32"/>
      <c r="I252" s="36"/>
      <c r="J252" s="34"/>
      <c r="K252" s="35"/>
      <c r="L252" s="36"/>
      <c r="M252" s="33"/>
      <c r="N252" s="33"/>
    </row>
    <row r="253" spans="1:14" x14ac:dyDescent="0.25">
      <c r="A253" s="32"/>
      <c r="B253" s="33"/>
      <c r="C253" s="34"/>
      <c r="D253" s="35"/>
      <c r="E253" s="36"/>
      <c r="F253" s="32"/>
      <c r="G253" s="32"/>
      <c r="H253" s="32"/>
      <c r="I253" s="36"/>
      <c r="J253" s="34"/>
      <c r="K253" s="35"/>
      <c r="L253" s="36"/>
      <c r="M253" s="33"/>
      <c r="N253" s="33"/>
    </row>
    <row r="254" spans="1:14" x14ac:dyDescent="0.25">
      <c r="A254" s="32"/>
      <c r="B254" s="33"/>
      <c r="C254" s="34"/>
      <c r="D254" s="35"/>
      <c r="E254" s="36"/>
      <c r="F254" s="32"/>
      <c r="G254" s="32"/>
      <c r="H254" s="32"/>
      <c r="I254" s="36"/>
      <c r="J254" s="34"/>
      <c r="K254" s="35"/>
      <c r="L254" s="36"/>
      <c r="M254" s="33"/>
      <c r="N254" s="33"/>
    </row>
    <row r="255" spans="1:14" x14ac:dyDescent="0.25">
      <c r="A255" s="32"/>
      <c r="B255" s="33"/>
      <c r="C255" s="34"/>
      <c r="D255" s="35"/>
      <c r="E255" s="36"/>
      <c r="F255" s="32"/>
      <c r="G255" s="32"/>
      <c r="H255" s="32"/>
      <c r="I255" s="36"/>
      <c r="J255" s="34"/>
      <c r="K255" s="35"/>
      <c r="L255" s="36"/>
      <c r="M255" s="33"/>
      <c r="N255" s="33"/>
    </row>
    <row r="256" spans="1:14" x14ac:dyDescent="0.25">
      <c r="A256" s="32"/>
      <c r="B256" s="33"/>
      <c r="C256" s="34"/>
      <c r="D256" s="35"/>
      <c r="E256" s="36"/>
      <c r="F256" s="32"/>
      <c r="G256" s="32"/>
      <c r="H256" s="32"/>
      <c r="I256" s="36"/>
      <c r="J256" s="34"/>
      <c r="K256" s="35"/>
      <c r="L256" s="36"/>
      <c r="M256" s="33"/>
      <c r="N256" s="33"/>
    </row>
    <row r="257" spans="1:14" x14ac:dyDescent="0.25">
      <c r="A257" s="32"/>
      <c r="B257" s="33"/>
      <c r="C257" s="34"/>
      <c r="D257" s="35"/>
      <c r="E257" s="36"/>
      <c r="F257" s="32"/>
      <c r="G257" s="32"/>
      <c r="H257" s="32"/>
      <c r="I257" s="36"/>
      <c r="J257" s="34"/>
      <c r="K257" s="35"/>
      <c r="L257" s="36"/>
      <c r="M257" s="33"/>
      <c r="N257" s="33"/>
    </row>
    <row r="258" spans="1:14" x14ac:dyDescent="0.25">
      <c r="A258" s="32"/>
      <c r="B258" s="33"/>
      <c r="C258" s="34"/>
      <c r="D258" s="35"/>
      <c r="E258" s="36"/>
      <c r="F258" s="32"/>
      <c r="G258" s="32"/>
      <c r="H258" s="32"/>
      <c r="I258" s="36"/>
      <c r="J258" s="34"/>
      <c r="K258" s="35"/>
      <c r="L258" s="36"/>
      <c r="M258" s="33"/>
      <c r="N258" s="33"/>
    </row>
    <row r="259" spans="1:14" x14ac:dyDescent="0.25">
      <c r="A259" s="32"/>
      <c r="B259" s="33"/>
      <c r="C259" s="34"/>
      <c r="D259" s="35"/>
      <c r="E259" s="36"/>
      <c r="F259" s="32"/>
      <c r="G259" s="32"/>
      <c r="H259" s="32"/>
      <c r="I259" s="36"/>
      <c r="J259" s="34"/>
      <c r="K259" s="35"/>
      <c r="L259" s="36"/>
      <c r="M259" s="33"/>
      <c r="N259" s="33"/>
    </row>
    <row r="260" spans="1:14" x14ac:dyDescent="0.25">
      <c r="A260" s="32"/>
      <c r="B260" s="33"/>
      <c r="C260" s="34"/>
      <c r="D260" s="35"/>
      <c r="E260" s="36"/>
      <c r="F260" s="32"/>
      <c r="G260" s="32"/>
      <c r="H260" s="32"/>
      <c r="I260" s="36"/>
      <c r="J260" s="34"/>
      <c r="K260" s="35"/>
      <c r="L260" s="36"/>
      <c r="M260" s="33"/>
      <c r="N260" s="33"/>
    </row>
    <row r="261" spans="1:14" x14ac:dyDescent="0.25">
      <c r="A261" s="32"/>
      <c r="B261" s="33"/>
      <c r="C261" s="34"/>
      <c r="D261" s="35"/>
      <c r="E261" s="36"/>
      <c r="F261" s="32"/>
      <c r="G261" s="32"/>
      <c r="H261" s="32"/>
      <c r="I261" s="36"/>
      <c r="J261" s="34"/>
      <c r="K261" s="35"/>
      <c r="L261" s="36"/>
      <c r="M261" s="33"/>
      <c r="N261" s="33"/>
    </row>
    <row r="262" spans="1:14" x14ac:dyDescent="0.25">
      <c r="A262" s="32"/>
      <c r="B262" s="33"/>
      <c r="C262" s="34"/>
      <c r="D262" s="35"/>
      <c r="E262" s="36"/>
      <c r="F262" s="32"/>
      <c r="G262" s="32"/>
      <c r="H262" s="32"/>
      <c r="I262" s="36"/>
      <c r="J262" s="34"/>
      <c r="K262" s="35"/>
      <c r="L262" s="36"/>
      <c r="M262" s="33"/>
      <c r="N262" s="33"/>
    </row>
    <row r="263" spans="1:14" x14ac:dyDescent="0.25">
      <c r="A263" s="32"/>
      <c r="B263" s="33"/>
      <c r="C263" s="34"/>
      <c r="D263" s="35"/>
      <c r="E263" s="36"/>
      <c r="F263" s="32"/>
      <c r="G263" s="32"/>
      <c r="H263" s="32"/>
      <c r="I263" s="36"/>
      <c r="J263" s="34"/>
      <c r="K263" s="35"/>
      <c r="L263" s="36"/>
      <c r="M263" s="33"/>
      <c r="N263" s="33"/>
    </row>
    <row r="264" spans="1:14" x14ac:dyDescent="0.25">
      <c r="A264" s="32"/>
      <c r="B264" s="33"/>
      <c r="C264" s="34"/>
      <c r="D264" s="35"/>
      <c r="E264" s="36"/>
      <c r="F264" s="32"/>
      <c r="G264" s="32"/>
      <c r="H264" s="32"/>
      <c r="I264" s="36"/>
      <c r="J264" s="34"/>
      <c r="K264" s="35"/>
      <c r="L264" s="36"/>
      <c r="M264" s="33"/>
      <c r="N264" s="33"/>
    </row>
    <row r="265" spans="1:14" x14ac:dyDescent="0.25">
      <c r="A265" s="32"/>
      <c r="B265" s="33"/>
      <c r="C265" s="34"/>
      <c r="D265" s="35"/>
      <c r="E265" s="36"/>
      <c r="F265" s="32"/>
      <c r="G265" s="32"/>
      <c r="H265" s="32"/>
      <c r="I265" s="36"/>
      <c r="J265" s="34"/>
      <c r="K265" s="35"/>
      <c r="L265" s="36"/>
      <c r="M265" s="33"/>
      <c r="N265" s="33"/>
    </row>
    <row r="266" spans="1:14" x14ac:dyDescent="0.25">
      <c r="A266" s="32"/>
      <c r="B266" s="33"/>
      <c r="C266" s="34"/>
      <c r="D266" s="35"/>
      <c r="E266" s="36"/>
      <c r="F266" s="32"/>
      <c r="G266" s="32"/>
      <c r="H266" s="32"/>
      <c r="I266" s="36"/>
      <c r="J266" s="34"/>
      <c r="K266" s="35"/>
      <c r="L266" s="36"/>
      <c r="M266" s="33"/>
      <c r="N266" s="33"/>
    </row>
    <row r="267" spans="1:14" x14ac:dyDescent="0.25">
      <c r="A267" s="32"/>
      <c r="B267" s="33"/>
      <c r="C267" s="34"/>
      <c r="D267" s="35"/>
      <c r="E267" s="36"/>
      <c r="F267" s="32"/>
      <c r="G267" s="32"/>
      <c r="H267" s="32"/>
      <c r="I267" s="36"/>
      <c r="J267" s="34"/>
      <c r="K267" s="35"/>
      <c r="L267" s="36"/>
      <c r="M267" s="33"/>
      <c r="N267" s="33"/>
    </row>
    <row r="268" spans="1:14" x14ac:dyDescent="0.25">
      <c r="A268" s="32"/>
      <c r="B268" s="33"/>
      <c r="C268" s="34"/>
      <c r="D268" s="35"/>
      <c r="E268" s="36"/>
      <c r="F268" s="32"/>
      <c r="G268" s="32"/>
      <c r="H268" s="32"/>
      <c r="I268" s="36"/>
      <c r="J268" s="34"/>
      <c r="K268" s="35"/>
      <c r="L268" s="36"/>
      <c r="M268" s="33"/>
      <c r="N268" s="33"/>
    </row>
    <row r="269" spans="1:14" x14ac:dyDescent="0.25">
      <c r="A269" s="32"/>
      <c r="B269" s="33"/>
      <c r="C269" s="34"/>
      <c r="D269" s="35"/>
      <c r="E269" s="36"/>
      <c r="F269" s="32"/>
      <c r="G269" s="32"/>
      <c r="H269" s="32"/>
      <c r="I269" s="36"/>
      <c r="J269" s="34"/>
      <c r="K269" s="35"/>
      <c r="L269" s="36"/>
      <c r="M269" s="33"/>
      <c r="N269" s="33"/>
    </row>
    <row r="270" spans="1:14" x14ac:dyDescent="0.25">
      <c r="A270" s="32"/>
      <c r="B270" s="33"/>
      <c r="C270" s="34"/>
      <c r="D270" s="35"/>
      <c r="E270" s="36"/>
      <c r="F270" s="32"/>
      <c r="G270" s="32"/>
      <c r="H270" s="32"/>
      <c r="I270" s="36"/>
      <c r="J270" s="34"/>
      <c r="K270" s="35"/>
      <c r="L270" s="36"/>
      <c r="M270" s="33"/>
      <c r="N270" s="33"/>
    </row>
    <row r="271" spans="1:14" x14ac:dyDescent="0.25">
      <c r="A271" s="32"/>
      <c r="B271" s="33"/>
      <c r="C271" s="34"/>
      <c r="D271" s="35"/>
      <c r="E271" s="36"/>
      <c r="F271" s="32"/>
      <c r="G271" s="32"/>
      <c r="H271" s="32"/>
      <c r="I271" s="36"/>
      <c r="J271" s="34"/>
      <c r="K271" s="35"/>
      <c r="L271" s="36"/>
      <c r="M271" s="33"/>
      <c r="N271" s="33"/>
    </row>
    <row r="272" spans="1:14" x14ac:dyDescent="0.25">
      <c r="A272" s="32"/>
      <c r="B272" s="33"/>
      <c r="C272" s="34"/>
      <c r="D272" s="35"/>
      <c r="E272" s="36"/>
      <c r="F272" s="32"/>
      <c r="G272" s="32"/>
      <c r="H272" s="32"/>
      <c r="I272" s="36"/>
      <c r="J272" s="34"/>
      <c r="K272" s="35"/>
      <c r="L272" s="36"/>
      <c r="M272" s="33"/>
      <c r="N272" s="33"/>
    </row>
    <row r="273" spans="1:14" x14ac:dyDescent="0.25">
      <c r="A273" s="32"/>
      <c r="B273" s="33"/>
      <c r="C273" s="34"/>
      <c r="D273" s="35"/>
      <c r="E273" s="36"/>
      <c r="F273" s="32"/>
      <c r="G273" s="32"/>
      <c r="H273" s="32"/>
      <c r="I273" s="36"/>
      <c r="J273" s="34"/>
      <c r="K273" s="35"/>
      <c r="L273" s="36"/>
      <c r="M273" s="33"/>
      <c r="N273" s="33"/>
    </row>
    <row r="274" spans="1:14" x14ac:dyDescent="0.25">
      <c r="A274" s="32"/>
      <c r="B274" s="33"/>
      <c r="C274" s="34"/>
      <c r="D274" s="35"/>
      <c r="E274" s="36"/>
      <c r="F274" s="32"/>
      <c r="G274" s="32"/>
      <c r="H274" s="32"/>
      <c r="I274" s="36"/>
      <c r="J274" s="34"/>
      <c r="K274" s="35"/>
      <c r="L274" s="36"/>
      <c r="M274" s="33"/>
      <c r="N274" s="33"/>
    </row>
    <row r="275" spans="1:14" x14ac:dyDescent="0.25">
      <c r="A275" s="32"/>
      <c r="B275" s="33"/>
      <c r="C275" s="34"/>
      <c r="D275" s="35"/>
      <c r="E275" s="36"/>
      <c r="F275" s="32"/>
      <c r="G275" s="32"/>
      <c r="H275" s="32"/>
      <c r="I275" s="36"/>
      <c r="J275" s="34"/>
      <c r="K275" s="35"/>
      <c r="L275" s="36"/>
      <c r="M275" s="33"/>
      <c r="N275" s="33"/>
    </row>
    <row r="276" spans="1:14" x14ac:dyDescent="0.25">
      <c r="A276" s="32"/>
      <c r="B276" s="33"/>
      <c r="C276" s="34"/>
      <c r="D276" s="35"/>
      <c r="E276" s="36"/>
      <c r="F276" s="32"/>
      <c r="G276" s="32"/>
      <c r="H276" s="32"/>
      <c r="I276" s="36"/>
      <c r="J276" s="34"/>
      <c r="K276" s="35"/>
      <c r="L276" s="36"/>
      <c r="M276" s="33"/>
      <c r="N276" s="33"/>
    </row>
    <row r="277" spans="1:14" x14ac:dyDescent="0.25">
      <c r="A277" s="32"/>
      <c r="B277" s="33"/>
      <c r="C277" s="34"/>
      <c r="D277" s="35"/>
      <c r="E277" s="36"/>
      <c r="F277" s="32"/>
      <c r="G277" s="32"/>
      <c r="H277" s="32"/>
      <c r="I277" s="36"/>
      <c r="J277" s="34"/>
      <c r="K277" s="35"/>
      <c r="L277" s="36"/>
      <c r="M277" s="33"/>
      <c r="N277" s="33"/>
    </row>
    <row r="278" spans="1:14" x14ac:dyDescent="0.25">
      <c r="A278" s="32"/>
      <c r="B278" s="33"/>
      <c r="C278" s="34"/>
      <c r="D278" s="35"/>
      <c r="E278" s="36"/>
      <c r="F278" s="32"/>
      <c r="G278" s="32"/>
      <c r="H278" s="32"/>
      <c r="I278" s="36"/>
      <c r="J278" s="34"/>
      <c r="K278" s="35"/>
      <c r="L278" s="36"/>
      <c r="M278" s="33"/>
      <c r="N278" s="33"/>
    </row>
    <row r="279" spans="1:14" x14ac:dyDescent="0.25">
      <c r="A279" s="32"/>
      <c r="B279" s="33"/>
      <c r="C279" s="34"/>
      <c r="D279" s="35"/>
      <c r="E279" s="36"/>
      <c r="F279" s="32"/>
      <c r="G279" s="32"/>
      <c r="H279" s="32"/>
      <c r="I279" s="36"/>
      <c r="J279" s="34"/>
      <c r="K279" s="35"/>
      <c r="L279" s="36"/>
      <c r="M279" s="33"/>
      <c r="N279" s="33"/>
    </row>
    <row r="280" spans="1:14" x14ac:dyDescent="0.25">
      <c r="A280" s="32"/>
      <c r="B280" s="33"/>
      <c r="C280" s="34"/>
      <c r="D280" s="35"/>
      <c r="E280" s="36"/>
      <c r="F280" s="32"/>
      <c r="G280" s="32"/>
      <c r="H280" s="32"/>
      <c r="I280" s="36"/>
      <c r="J280" s="34"/>
      <c r="K280" s="35"/>
      <c r="L280" s="36"/>
      <c r="M280" s="33"/>
      <c r="N280" s="33"/>
    </row>
    <row r="281" spans="1:14" x14ac:dyDescent="0.25">
      <c r="A281" s="32"/>
      <c r="B281" s="33"/>
      <c r="C281" s="34"/>
      <c r="D281" s="35"/>
      <c r="E281" s="36"/>
      <c r="F281" s="32"/>
      <c r="G281" s="32"/>
      <c r="H281" s="32"/>
      <c r="I281" s="36"/>
      <c r="J281" s="34"/>
      <c r="K281" s="35"/>
      <c r="L281" s="36"/>
      <c r="M281" s="33"/>
      <c r="N281" s="33"/>
    </row>
    <row r="282" spans="1:14" x14ac:dyDescent="0.25">
      <c r="A282" s="32"/>
      <c r="B282" s="33"/>
      <c r="C282" s="34"/>
      <c r="D282" s="35"/>
      <c r="E282" s="36"/>
      <c r="F282" s="32"/>
      <c r="G282" s="32"/>
      <c r="H282" s="32"/>
      <c r="I282" s="36"/>
      <c r="J282" s="34"/>
      <c r="K282" s="35"/>
      <c r="L282" s="36"/>
      <c r="M282" s="33"/>
      <c r="N282" s="33"/>
    </row>
    <row r="283" spans="1:14" x14ac:dyDescent="0.25">
      <c r="A283" s="32"/>
      <c r="B283" s="33"/>
      <c r="C283" s="34"/>
      <c r="D283" s="35"/>
      <c r="E283" s="36"/>
      <c r="F283" s="32"/>
      <c r="G283" s="32"/>
      <c r="H283" s="32"/>
      <c r="I283" s="36"/>
      <c r="J283" s="34"/>
      <c r="K283" s="35"/>
      <c r="L283" s="36"/>
      <c r="M283" s="33"/>
      <c r="N283" s="33"/>
    </row>
    <row r="284" spans="1:14" x14ac:dyDescent="0.25">
      <c r="H284" s="32"/>
      <c r="I284" s="36"/>
      <c r="J284" s="34"/>
      <c r="K284" s="35"/>
      <c r="L284" s="36"/>
      <c r="M284" s="33"/>
      <c r="N284" s="33"/>
    </row>
    <row r="285" spans="1:14" x14ac:dyDescent="0.25">
      <c r="H285" s="32"/>
      <c r="I285" s="36"/>
      <c r="J285" s="34"/>
      <c r="K285" s="35"/>
      <c r="L285" s="36"/>
      <c r="M285" s="33"/>
      <c r="N285" s="33"/>
    </row>
    <row r="286" spans="1:14" x14ac:dyDescent="0.25">
      <c r="H286" s="32"/>
      <c r="I286" s="36"/>
      <c r="J286" s="34"/>
      <c r="K286" s="35"/>
      <c r="L286" s="36"/>
      <c r="M286" s="33"/>
      <c r="N286" s="33"/>
    </row>
    <row r="287" spans="1:14" x14ac:dyDescent="0.25">
      <c r="H287" s="32"/>
      <c r="I287" s="36"/>
      <c r="J287" s="34"/>
      <c r="K287" s="35"/>
      <c r="L287" s="36"/>
      <c r="M287" s="33"/>
      <c r="N287" s="33"/>
    </row>
  </sheetData>
  <mergeCells count="5">
    <mergeCell ref="A2:G2"/>
    <mergeCell ref="A3:G3"/>
    <mergeCell ref="A1:N1"/>
    <mergeCell ref="H2:N2"/>
    <mergeCell ref="H3:N3"/>
  </mergeCells>
  <hyperlinks>
    <hyperlink ref="A5" r:id="rId1" display="https://en.wikipedia.org/wiki/EuroBasket_1935" xr:uid="{00000000-0004-0000-0000-000000000000}"/>
    <hyperlink ref="A6" r:id="rId2" display="https://en.wikipedia.org/wiki/EuroBasket_1937" xr:uid="{00000000-0004-0000-0000-000001000000}"/>
    <hyperlink ref="A7" r:id="rId3" display="https://en.wikipedia.org/wiki/EuroBasket_1939" xr:uid="{00000000-0004-0000-0000-000002000000}"/>
    <hyperlink ref="A8" r:id="rId4" display="https://en.wikipedia.org/wiki/EuroBasket_1946" xr:uid="{00000000-0004-0000-0000-000003000000}"/>
    <hyperlink ref="A9" r:id="rId5" display="https://en.wikipedia.org/wiki/EuroBasket_1947" xr:uid="{00000000-0004-0000-0000-000004000000}"/>
    <hyperlink ref="A10" r:id="rId6" display="https://en.wikipedia.org/wiki/EuroBasket_1949" xr:uid="{00000000-0004-0000-0000-000005000000}"/>
    <hyperlink ref="A11" r:id="rId7" display="https://en.wikipedia.org/wiki/EuroBasket_1951" xr:uid="{00000000-0004-0000-0000-000006000000}"/>
    <hyperlink ref="A12" r:id="rId8" display="https://en.wikipedia.org/wiki/EuroBasket_1953" xr:uid="{00000000-0004-0000-0000-000007000000}"/>
    <hyperlink ref="A13" r:id="rId9" display="https://en.wikipedia.org/wiki/EuroBasket_1955" xr:uid="{00000000-0004-0000-0000-000008000000}"/>
    <hyperlink ref="A14" r:id="rId10" display="https://en.wikipedia.org/wiki/EuroBasket_1957" xr:uid="{00000000-0004-0000-0000-000009000000}"/>
    <hyperlink ref="A15" r:id="rId11" display="https://en.wikipedia.org/wiki/EuroBasket_1959" xr:uid="{00000000-0004-0000-0000-00000A000000}"/>
    <hyperlink ref="A16" r:id="rId12" display="https://en.wikipedia.org/wiki/EuroBasket_1961" xr:uid="{00000000-0004-0000-0000-00000B000000}"/>
    <hyperlink ref="A17" r:id="rId13" display="https://en.wikipedia.org/wiki/EuroBasket_1963" xr:uid="{00000000-0004-0000-0000-00000C000000}"/>
    <hyperlink ref="A18" r:id="rId14" display="https://en.wikipedia.org/wiki/EuroBasket_1965" xr:uid="{00000000-0004-0000-0000-00000D000000}"/>
    <hyperlink ref="A19" r:id="rId15" display="https://en.wikipedia.org/wiki/EuroBasket_1967" xr:uid="{00000000-0004-0000-0000-00000E000000}"/>
    <hyperlink ref="A20" r:id="rId16" display="https://en.wikipedia.org/wiki/EuroBasket_1969" xr:uid="{00000000-0004-0000-0000-00000F000000}"/>
    <hyperlink ref="A21" r:id="rId17" display="https://en.wikipedia.org/wiki/EuroBasket_1971" xr:uid="{00000000-0004-0000-0000-000010000000}"/>
    <hyperlink ref="A22" r:id="rId18" display="https://en.wikipedia.org/wiki/EuroBasket_1973" xr:uid="{00000000-0004-0000-0000-000011000000}"/>
    <hyperlink ref="A23" r:id="rId19" display="https://en.wikipedia.org/wiki/EuroBasket_1975" xr:uid="{00000000-0004-0000-0000-000012000000}"/>
    <hyperlink ref="A24" r:id="rId20" display="https://en.wikipedia.org/wiki/EuroBasket_1977" xr:uid="{00000000-0004-0000-0000-000013000000}"/>
    <hyperlink ref="A25" r:id="rId21" display="https://en.wikipedia.org/wiki/EuroBasket_1979" xr:uid="{00000000-0004-0000-0000-000014000000}"/>
    <hyperlink ref="A26" r:id="rId22" display="https://en.wikipedia.org/wiki/EuroBasket_1981" xr:uid="{00000000-0004-0000-0000-000015000000}"/>
    <hyperlink ref="A27" r:id="rId23" display="https://en.wikipedia.org/wiki/EuroBasket_1983" xr:uid="{00000000-0004-0000-0000-000016000000}"/>
    <hyperlink ref="A28" r:id="rId24" display="https://en.wikipedia.org/wiki/EuroBasket_1985" xr:uid="{00000000-0004-0000-0000-000017000000}"/>
    <hyperlink ref="A29" r:id="rId25" display="https://en.wikipedia.org/wiki/EuroBasket_1987" xr:uid="{00000000-0004-0000-0000-000018000000}"/>
    <hyperlink ref="A30" r:id="rId26" display="https://en.wikipedia.org/wiki/EuroBasket_1989" xr:uid="{00000000-0004-0000-0000-000019000000}"/>
    <hyperlink ref="A31" r:id="rId27" display="https://en.wikipedia.org/wiki/EuroBasket_1991" xr:uid="{00000000-0004-0000-0000-00001A000000}"/>
    <hyperlink ref="A32" r:id="rId28" display="https://en.wikipedia.org/wiki/EuroBasket_1993" xr:uid="{00000000-0004-0000-0000-00001B000000}"/>
    <hyperlink ref="A33" r:id="rId29" display="https://en.wikipedia.org/wiki/EuroBasket_1995" xr:uid="{00000000-0004-0000-0000-00001C000000}"/>
    <hyperlink ref="A34" r:id="rId30" display="https://en.wikipedia.org/wiki/EuroBasket_1997" xr:uid="{00000000-0004-0000-0000-00001D000000}"/>
    <hyperlink ref="A35" r:id="rId31" display="https://en.wikipedia.org/wiki/EuroBasket_1999" xr:uid="{00000000-0004-0000-0000-00001E000000}"/>
    <hyperlink ref="A36" r:id="rId32" display="https://en.wikipedia.org/wiki/EuroBasket_2001" xr:uid="{00000000-0004-0000-0000-00001F000000}"/>
    <hyperlink ref="A37" r:id="rId33" display="https://en.wikipedia.org/wiki/EuroBasket_2003" xr:uid="{00000000-0004-0000-0000-000020000000}"/>
    <hyperlink ref="A38" r:id="rId34" display="https://en.wikipedia.org/wiki/FIBA_EuroBasket_2005" xr:uid="{00000000-0004-0000-0000-000021000000}"/>
    <hyperlink ref="A39" r:id="rId35" display="https://en.wikipedia.org/wiki/FIBA_EuroBasket_2007" xr:uid="{00000000-0004-0000-0000-000022000000}"/>
    <hyperlink ref="A40" r:id="rId36" display="https://en.wikipedia.org/wiki/FIBA_EuroBasket_2009" xr:uid="{00000000-0004-0000-0000-000023000000}"/>
    <hyperlink ref="A41" r:id="rId37" display="https://en.wikipedia.org/wiki/FIBA_EuroBasket_2011" xr:uid="{00000000-0004-0000-0000-000024000000}"/>
    <hyperlink ref="A42" r:id="rId38" display="https://en.wikipedia.org/wiki/FIBA_EuroBasket_2013" xr:uid="{00000000-0004-0000-0000-000025000000}"/>
    <hyperlink ref="A43" r:id="rId39" display="https://en.wikipedia.org/wiki/FIBA_EuroBasket_2015" xr:uid="{00000000-0004-0000-0000-000026000000}"/>
    <hyperlink ref="H5" r:id="rId40" display="https://en.wikipedia.org/wiki/EuroBasket_1938_Women" xr:uid="{00000000-0004-0000-0000-000027000000}"/>
    <hyperlink ref="H6" r:id="rId41" display="https://en.wikipedia.org/wiki/EuroBasket_1950_Women" xr:uid="{00000000-0004-0000-0000-000028000000}"/>
    <hyperlink ref="H7" r:id="rId42" display="https://en.wikipedia.org/wiki/EuroBasket_1952_Women" xr:uid="{00000000-0004-0000-0000-000029000000}"/>
    <hyperlink ref="H8" r:id="rId43" display="https://en.wikipedia.org/wiki/EuroBasket_1954_Women" xr:uid="{00000000-0004-0000-0000-00002A000000}"/>
    <hyperlink ref="H9" r:id="rId44" display="https://en.wikipedia.org/wiki/EuroBasket_1956_Women" xr:uid="{00000000-0004-0000-0000-00002B000000}"/>
    <hyperlink ref="H10" r:id="rId45" display="https://en.wikipedia.org/wiki/EuroBasket_1958_Women" xr:uid="{00000000-0004-0000-0000-00002C000000}"/>
    <hyperlink ref="H11" r:id="rId46" display="https://en.wikipedia.org/wiki/EuroBasket_1960_Women" xr:uid="{00000000-0004-0000-0000-00002D000000}"/>
    <hyperlink ref="H12" r:id="rId47" display="https://en.wikipedia.org/wiki/EuroBasket_1962_Women" xr:uid="{00000000-0004-0000-0000-00002E000000}"/>
    <hyperlink ref="H13" r:id="rId48" display="https://en.wikipedia.org/wiki/EuroBasket_1964_Women" xr:uid="{00000000-0004-0000-0000-00002F000000}"/>
    <hyperlink ref="H14" r:id="rId49" display="https://en.wikipedia.org/wiki/EuroBasket_1966_Women" xr:uid="{00000000-0004-0000-0000-000030000000}"/>
    <hyperlink ref="H15" r:id="rId50" display="https://en.wikipedia.org/wiki/EuroBasket_1968_Women" xr:uid="{00000000-0004-0000-0000-000031000000}"/>
    <hyperlink ref="H16" r:id="rId51" display="https://en.wikipedia.org/wiki/EuroBasket_1970_Women" xr:uid="{00000000-0004-0000-0000-000032000000}"/>
    <hyperlink ref="H17" r:id="rId52" display="https://en.wikipedia.org/wiki/EuroBasket_1972_Women" xr:uid="{00000000-0004-0000-0000-000033000000}"/>
    <hyperlink ref="H18" r:id="rId53" display="https://en.wikipedia.org/wiki/EuroBasket_1974_Women" xr:uid="{00000000-0004-0000-0000-000034000000}"/>
    <hyperlink ref="H19" r:id="rId54" display="https://en.wikipedia.org/wiki/EuroBasket_1976_Women" xr:uid="{00000000-0004-0000-0000-000035000000}"/>
    <hyperlink ref="H20" r:id="rId55" display="https://en.wikipedia.org/wiki/EuroBasket_1978_Women" xr:uid="{00000000-0004-0000-0000-000036000000}"/>
    <hyperlink ref="H21" r:id="rId56" display="https://en.wikipedia.org/wiki/EuroBasket_1980_Women" xr:uid="{00000000-0004-0000-0000-000037000000}"/>
    <hyperlink ref="H22" r:id="rId57" display="https://en.wikipedia.org/wiki/EuroBasket_1981_Women" xr:uid="{00000000-0004-0000-0000-000038000000}"/>
    <hyperlink ref="H23" r:id="rId58" display="https://en.wikipedia.org/wiki/EuroBasket_1983_Women" xr:uid="{00000000-0004-0000-0000-000039000000}"/>
    <hyperlink ref="H24" r:id="rId59" display="https://en.wikipedia.org/wiki/EuroBasket_1985_Women" xr:uid="{00000000-0004-0000-0000-00003A000000}"/>
    <hyperlink ref="H25" r:id="rId60" display="https://en.wikipedia.org/wiki/EuroBasket_1987_Women" xr:uid="{00000000-0004-0000-0000-00003B000000}"/>
    <hyperlink ref="H26" r:id="rId61" display="https://en.wikipedia.org/wiki/EuroBasket_1989_Women" xr:uid="{00000000-0004-0000-0000-00003C000000}"/>
    <hyperlink ref="H27" r:id="rId62" display="https://en.wikipedia.org/wiki/EuroBasket_1991_Women" xr:uid="{00000000-0004-0000-0000-00003D000000}"/>
    <hyperlink ref="H28" r:id="rId63" display="https://en.wikipedia.org/wiki/EuroBasket_1993_Women" xr:uid="{00000000-0004-0000-0000-00003E000000}"/>
    <hyperlink ref="H29" r:id="rId64" display="https://en.wikipedia.org/wiki/EuroBasket_1995_Women" xr:uid="{00000000-0004-0000-0000-00003F000000}"/>
    <hyperlink ref="H30" r:id="rId65" display="https://en.wikipedia.org/wiki/EuroBasket_1997_Women" xr:uid="{00000000-0004-0000-0000-000040000000}"/>
    <hyperlink ref="H31" r:id="rId66" display="https://en.wikipedia.org/wiki/EuroBasket_1999_Women" xr:uid="{00000000-0004-0000-0000-000041000000}"/>
    <hyperlink ref="H32" r:id="rId67" display="https://en.wikipedia.org/wiki/EuroBasket_2001_Women" xr:uid="{00000000-0004-0000-0000-000042000000}"/>
    <hyperlink ref="H33" r:id="rId68" display="https://en.wikipedia.org/wiki/EuroBasket_2003_Women" xr:uid="{00000000-0004-0000-0000-000043000000}"/>
    <hyperlink ref="H34" r:id="rId69" display="https://en.wikipedia.org/wiki/EuroBasket_2005_Women" xr:uid="{00000000-0004-0000-0000-000044000000}"/>
    <hyperlink ref="H35" r:id="rId70" display="https://en.wikipedia.org/wiki/EuroBasket_Women_2007" xr:uid="{00000000-0004-0000-0000-000045000000}"/>
    <hyperlink ref="H36" r:id="rId71" display="https://en.wikipedia.org/wiki/EuroBasket_Women_2009" xr:uid="{00000000-0004-0000-0000-000046000000}"/>
    <hyperlink ref="H37" r:id="rId72" display="https://en.wikipedia.org/wiki/EuroBasket_Women_2011" xr:uid="{00000000-0004-0000-0000-000047000000}"/>
    <hyperlink ref="H38" r:id="rId73" display="https://en.wikipedia.org/wiki/EuroBasket_Women_2013" xr:uid="{00000000-0004-0000-0000-000048000000}"/>
    <hyperlink ref="H39" r:id="rId74" display="https://en.wikipedia.org/wiki/EuroBasket_Women_2015" xr:uid="{00000000-0004-0000-0000-000049000000}"/>
    <hyperlink ref="A44" r:id="rId75" display="https://en.wikipedia.org/wiki/EuroBasket_2017" xr:uid="{00000000-0004-0000-0000-00004A000000}"/>
    <hyperlink ref="H40" r:id="rId76" display="https://en.wikipedia.org/wiki/EuroBasket_Women_2017" xr:uid="{00000000-0004-0000-0000-00004B000000}"/>
    <hyperlink ref="H41" r:id="rId77" display="https://en.wikipedia.org/wiki/EuroBasket_Women_2019" xr:uid="{00000000-0004-0000-0000-00004C000000}"/>
    <hyperlink ref="A45" r:id="rId78" display="https://en.wikipedia.org/wiki/EuroBasket_2021" xr:uid="{35CF38EC-3D0B-4527-A27E-7D299F8D2485}"/>
    <hyperlink ref="A2:F2" r:id="rId79" display="LINK KOŠARKA" xr:uid="{E4B266C1-6A14-4C3F-8AC1-B8AA4BC237E2}"/>
    <hyperlink ref="H2:M2" r:id="rId80" display="LINK YUGOBASKET 1973-92" xr:uid="{E6810DFD-EF60-49DC-9DFC-49CB47485BFA}"/>
    <hyperlink ref="H42" r:id="rId81" display="https://en.wikipedia.org/wiki/EuroBasket_Women_2021" xr:uid="{E4F45626-3465-47EA-9108-F9C6F2D1C38B}"/>
    <hyperlink ref="H43" r:id="rId82" display="https://en.wikipedia.org/wiki/EuroBasket_Women_2023" xr:uid="{BCCE1A94-5170-4548-AEE1-CC1C13DB8028}"/>
    <hyperlink ref="A46" r:id="rId83" display="https://en.wikipedia.org/wiki/EuroBasket_2022" xr:uid="{53D8AB5C-6E2D-4B8D-8633-A980946E2559}"/>
    <hyperlink ref="H44" r:id="rId84" display="https://en.wikipedia.org/wiki/EuroBasket_Women_2025" xr:uid="{7FE69CE6-ED17-4499-9E03-76600C3E76B2}"/>
  </hyperlinks>
  <pageMargins left="0.7" right="0.7" top="0.75" bottom="0.75" header="0.3" footer="0.3"/>
  <pageSetup paperSize="9" orientation="portrait" verticalDpi="12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48"/>
  <sheetViews>
    <sheetView zoomScale="313" zoomScaleNormal="313" workbookViewId="0">
      <pane ySplit="3" topLeftCell="A4" activePane="bottomLeft" state="frozen"/>
      <selection pane="bottomLeft" activeCell="G50" sqref="G50"/>
    </sheetView>
  </sheetViews>
  <sheetFormatPr defaultRowHeight="15" x14ac:dyDescent="0.25"/>
  <cols>
    <col min="1" max="1" width="8.7109375" style="6" customWidth="1"/>
    <col min="2" max="5" width="4.7109375" style="2" customWidth="1"/>
    <col min="6" max="6" width="8.7109375" style="1" customWidth="1"/>
    <col min="7" max="10" width="4.7109375" style="1" customWidth="1"/>
    <col min="11" max="11" width="8.7109375" style="1" customWidth="1"/>
    <col min="12" max="15" width="4.7109375" style="1" customWidth="1"/>
    <col min="16" max="16384" width="9.140625" style="1"/>
  </cols>
  <sheetData>
    <row r="1" spans="1:15" ht="20.100000000000001" customHeight="1" thickTop="1" thickBot="1" x14ac:dyDescent="0.35">
      <c r="A1" s="115" t="s">
        <v>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ht="15.95" customHeight="1" thickTop="1" thickBot="1" x14ac:dyDescent="0.3">
      <c r="A2" s="118" t="s">
        <v>5</v>
      </c>
      <c r="B2" s="119"/>
      <c r="C2" s="119"/>
      <c r="D2" s="119"/>
      <c r="E2" s="120"/>
      <c r="F2" s="118" t="s">
        <v>6</v>
      </c>
      <c r="G2" s="119"/>
      <c r="H2" s="119"/>
      <c r="I2" s="119"/>
      <c r="J2" s="120"/>
      <c r="K2" s="118" t="s">
        <v>8</v>
      </c>
      <c r="L2" s="119"/>
      <c r="M2" s="119"/>
      <c r="N2" s="119"/>
      <c r="O2" s="120"/>
    </row>
    <row r="3" spans="1:15" s="44" customFormat="1" ht="12.95" customHeight="1" thickBot="1" x14ac:dyDescent="0.3">
      <c r="A3" s="39" t="s">
        <v>9</v>
      </c>
      <c r="B3" s="40" t="s">
        <v>10</v>
      </c>
      <c r="C3" s="41" t="s">
        <v>11</v>
      </c>
      <c r="D3" s="42" t="s">
        <v>12</v>
      </c>
      <c r="E3" s="43" t="s">
        <v>13</v>
      </c>
      <c r="F3" s="39" t="s">
        <v>9</v>
      </c>
      <c r="G3" s="40" t="s">
        <v>10</v>
      </c>
      <c r="H3" s="41" t="s">
        <v>11</v>
      </c>
      <c r="I3" s="42" t="s">
        <v>12</v>
      </c>
      <c r="J3" s="43" t="s">
        <v>13</v>
      </c>
      <c r="K3" s="39" t="s">
        <v>9</v>
      </c>
      <c r="L3" s="40" t="s">
        <v>10</v>
      </c>
      <c r="M3" s="41" t="s">
        <v>11</v>
      </c>
      <c r="N3" s="42" t="s">
        <v>12</v>
      </c>
      <c r="O3" s="43" t="s">
        <v>13</v>
      </c>
    </row>
    <row r="4" spans="1:15" s="44" customFormat="1" ht="9.9499999999999993" customHeight="1" x14ac:dyDescent="0.25">
      <c r="A4" s="46" t="s">
        <v>14</v>
      </c>
      <c r="B4" s="47">
        <v>15</v>
      </c>
      <c r="C4" s="48">
        <v>4</v>
      </c>
      <c r="D4" s="49">
        <v>6</v>
      </c>
      <c r="E4" s="50">
        <f>SUM(B4:D4)</f>
        <v>25</v>
      </c>
      <c r="F4" s="46" t="s">
        <v>14</v>
      </c>
      <c r="G4" s="47">
        <v>24</v>
      </c>
      <c r="H4" s="48">
        <v>4</v>
      </c>
      <c r="I4" s="49">
        <v>2</v>
      </c>
      <c r="J4" s="50">
        <f>SUM(G4:I4)</f>
        <v>30</v>
      </c>
      <c r="K4" s="46" t="s">
        <v>14</v>
      </c>
      <c r="L4" s="47">
        <v>39</v>
      </c>
      <c r="M4" s="48">
        <v>8</v>
      </c>
      <c r="N4" s="49">
        <v>8</v>
      </c>
      <c r="O4" s="50">
        <f>SUM(L4:N4)</f>
        <v>55</v>
      </c>
    </row>
    <row r="5" spans="1:15" s="44" customFormat="1" ht="9.9499999999999993" customHeight="1" x14ac:dyDescent="0.25">
      <c r="A5" s="87" t="s">
        <v>86</v>
      </c>
      <c r="B5" s="52">
        <v>5</v>
      </c>
      <c r="C5" s="53">
        <v>5</v>
      </c>
      <c r="D5" s="54">
        <v>3</v>
      </c>
      <c r="E5" s="70">
        <f t="shared" ref="E5:E23" si="0">SUM(B5:D5)</f>
        <v>13</v>
      </c>
      <c r="F5" s="51" t="s">
        <v>15</v>
      </c>
      <c r="G5" s="52">
        <v>4</v>
      </c>
      <c r="H5" s="53">
        <v>2</v>
      </c>
      <c r="I5" s="54">
        <v>5</v>
      </c>
      <c r="J5" s="70">
        <f>SUM(G5:I5)</f>
        <v>11</v>
      </c>
      <c r="K5" s="51" t="s">
        <v>15</v>
      </c>
      <c r="L5" s="52">
        <v>8</v>
      </c>
      <c r="M5" s="53">
        <v>8</v>
      </c>
      <c r="N5" s="54">
        <v>9</v>
      </c>
      <c r="O5" s="70">
        <f>SUM(L5:N5)</f>
        <v>25</v>
      </c>
    </row>
    <row r="6" spans="1:15" s="44" customFormat="1" ht="9.9499999999999993" customHeight="1" x14ac:dyDescent="0.25">
      <c r="A6" s="51" t="s">
        <v>15</v>
      </c>
      <c r="B6" s="52">
        <v>4</v>
      </c>
      <c r="C6" s="53">
        <v>6</v>
      </c>
      <c r="D6" s="54">
        <v>4</v>
      </c>
      <c r="E6" s="70">
        <f t="shared" si="0"/>
        <v>14</v>
      </c>
      <c r="F6" s="51" t="s">
        <v>17</v>
      </c>
      <c r="G6" s="52">
        <v>2</v>
      </c>
      <c r="H6" s="53">
        <v>8</v>
      </c>
      <c r="I6" s="54">
        <v>2</v>
      </c>
      <c r="J6" s="70">
        <f t="shared" ref="J6:J21" si="1">SUM(G6:I6)</f>
        <v>12</v>
      </c>
      <c r="K6" s="87" t="s">
        <v>86</v>
      </c>
      <c r="L6" s="52">
        <v>5</v>
      </c>
      <c r="M6" s="53">
        <v>9</v>
      </c>
      <c r="N6" s="54">
        <v>5</v>
      </c>
      <c r="O6" s="70">
        <f t="shared" ref="O6:O27" si="2">SUM(L6:N6)</f>
        <v>19</v>
      </c>
    </row>
    <row r="7" spans="1:15" s="44" customFormat="1" ht="9.9499999999999993" customHeight="1" x14ac:dyDescent="0.25">
      <c r="A7" s="51" t="s">
        <v>87</v>
      </c>
      <c r="B7" s="52">
        <v>3</v>
      </c>
      <c r="C7" s="53">
        <v>3</v>
      </c>
      <c r="D7" s="54">
        <v>1</v>
      </c>
      <c r="E7" s="70">
        <f t="shared" si="0"/>
        <v>7</v>
      </c>
      <c r="F7" s="51" t="s">
        <v>16</v>
      </c>
      <c r="G7" s="52">
        <v>2</v>
      </c>
      <c r="H7" s="53">
        <v>0</v>
      </c>
      <c r="I7" s="54">
        <v>1</v>
      </c>
      <c r="J7" s="70">
        <f>SUM(G7:I7)</f>
        <v>3</v>
      </c>
      <c r="K7" s="51" t="s">
        <v>87</v>
      </c>
      <c r="L7" s="52">
        <v>4</v>
      </c>
      <c r="M7" s="53">
        <v>4</v>
      </c>
      <c r="N7" s="54">
        <v>1</v>
      </c>
      <c r="O7" s="70">
        <f t="shared" si="2"/>
        <v>9</v>
      </c>
    </row>
    <row r="8" spans="1:15" s="44" customFormat="1" ht="9.9499999999999993" customHeight="1" x14ac:dyDescent="0.25">
      <c r="A8" s="51" t="s">
        <v>16</v>
      </c>
      <c r="B8" s="52">
        <v>3</v>
      </c>
      <c r="C8" s="53">
        <v>2</v>
      </c>
      <c r="D8" s="54">
        <v>1</v>
      </c>
      <c r="E8" s="70">
        <f t="shared" si="0"/>
        <v>6</v>
      </c>
      <c r="F8" s="51" t="s">
        <v>90</v>
      </c>
      <c r="G8" s="52">
        <v>1</v>
      </c>
      <c r="H8" s="53">
        <v>8</v>
      </c>
      <c r="I8" s="54">
        <v>8</v>
      </c>
      <c r="J8" s="70">
        <f>SUM(G8:I8)</f>
        <v>17</v>
      </c>
      <c r="K8" s="51" t="s">
        <v>16</v>
      </c>
      <c r="L8" s="52">
        <v>5</v>
      </c>
      <c r="M8" s="53">
        <v>2</v>
      </c>
      <c r="N8" s="54">
        <v>2</v>
      </c>
      <c r="O8" s="70">
        <f t="shared" ref="O8" si="3">SUM(L8:N8)</f>
        <v>9</v>
      </c>
    </row>
    <row r="9" spans="1:15" s="44" customFormat="1" ht="9.9499999999999993" customHeight="1" x14ac:dyDescent="0.25">
      <c r="A9" s="51" t="s">
        <v>88</v>
      </c>
      <c r="B9" s="52">
        <v>2</v>
      </c>
      <c r="C9" s="53">
        <v>4</v>
      </c>
      <c r="D9" s="54">
        <v>4</v>
      </c>
      <c r="E9" s="70">
        <f t="shared" si="0"/>
        <v>10</v>
      </c>
      <c r="F9" s="51" t="s">
        <v>94</v>
      </c>
      <c r="G9" s="52">
        <v>1</v>
      </c>
      <c r="H9" s="53">
        <v>5</v>
      </c>
      <c r="I9" s="54">
        <v>4</v>
      </c>
      <c r="J9" s="70">
        <f t="shared" si="1"/>
        <v>10</v>
      </c>
      <c r="K9" s="51" t="s">
        <v>17</v>
      </c>
      <c r="L9" s="52">
        <v>3</v>
      </c>
      <c r="M9" s="53">
        <v>11</v>
      </c>
      <c r="N9" s="54">
        <v>8</v>
      </c>
      <c r="O9" s="70">
        <f t="shared" si="2"/>
        <v>22</v>
      </c>
    </row>
    <row r="10" spans="1:15" s="44" customFormat="1" ht="9.9499999999999993" customHeight="1" x14ac:dyDescent="0.25">
      <c r="A10" s="51" t="s">
        <v>89</v>
      </c>
      <c r="B10" s="52">
        <v>2</v>
      </c>
      <c r="C10" s="53">
        <v>1</v>
      </c>
      <c r="D10" s="54">
        <v>2</v>
      </c>
      <c r="E10" s="70">
        <f t="shared" si="0"/>
        <v>5</v>
      </c>
      <c r="F10" s="51" t="s">
        <v>93</v>
      </c>
      <c r="G10" s="52">
        <v>1</v>
      </c>
      <c r="H10" s="53">
        <v>2</v>
      </c>
      <c r="I10" s="54">
        <v>2</v>
      </c>
      <c r="J10" s="70">
        <f t="shared" si="1"/>
        <v>5</v>
      </c>
      <c r="K10" s="51" t="s">
        <v>88</v>
      </c>
      <c r="L10" s="52">
        <v>3</v>
      </c>
      <c r="M10" s="53">
        <v>5</v>
      </c>
      <c r="N10" s="54">
        <v>5</v>
      </c>
      <c r="O10" s="70">
        <f t="shared" si="2"/>
        <v>13</v>
      </c>
    </row>
    <row r="11" spans="1:15" s="44" customFormat="1" ht="9.9499999999999993" customHeight="1" x14ac:dyDescent="0.25">
      <c r="A11" s="51" t="s">
        <v>90</v>
      </c>
      <c r="B11" s="52">
        <v>1</v>
      </c>
      <c r="C11" s="53">
        <v>6</v>
      </c>
      <c r="D11" s="54">
        <v>5</v>
      </c>
      <c r="E11" s="70">
        <f t="shared" si="0"/>
        <v>12</v>
      </c>
      <c r="F11" s="51" t="s">
        <v>88</v>
      </c>
      <c r="G11" s="52">
        <v>1</v>
      </c>
      <c r="H11" s="53">
        <v>1</v>
      </c>
      <c r="I11" s="54">
        <v>1</v>
      </c>
      <c r="J11" s="70">
        <f t="shared" si="1"/>
        <v>3</v>
      </c>
      <c r="K11" s="51" t="s">
        <v>90</v>
      </c>
      <c r="L11" s="52">
        <v>2</v>
      </c>
      <c r="M11" s="53">
        <v>14</v>
      </c>
      <c r="N11" s="54">
        <v>13</v>
      </c>
      <c r="O11" s="70">
        <f t="shared" si="2"/>
        <v>29</v>
      </c>
    </row>
    <row r="12" spans="1:15" s="44" customFormat="1" ht="9.9499999999999993" customHeight="1" x14ac:dyDescent="0.25">
      <c r="A12" s="51" t="s">
        <v>17</v>
      </c>
      <c r="B12" s="52">
        <v>1</v>
      </c>
      <c r="C12" s="53">
        <v>3</v>
      </c>
      <c r="D12" s="54">
        <v>6</v>
      </c>
      <c r="E12" s="70">
        <f t="shared" si="0"/>
        <v>10</v>
      </c>
      <c r="F12" s="51" t="s">
        <v>87</v>
      </c>
      <c r="G12" s="52">
        <v>1</v>
      </c>
      <c r="H12" s="53">
        <v>1</v>
      </c>
      <c r="I12" s="54">
        <v>0</v>
      </c>
      <c r="J12" s="70">
        <f t="shared" si="1"/>
        <v>2</v>
      </c>
      <c r="K12" s="51" t="s">
        <v>89</v>
      </c>
      <c r="L12" s="52">
        <v>2</v>
      </c>
      <c r="M12" s="53">
        <v>1</v>
      </c>
      <c r="N12" s="54">
        <v>2</v>
      </c>
      <c r="O12" s="70">
        <f t="shared" si="2"/>
        <v>5</v>
      </c>
    </row>
    <row r="13" spans="1:15" s="44" customFormat="1" ht="9.9499999999999993" customHeight="1" x14ac:dyDescent="0.25">
      <c r="A13" s="51" t="s">
        <v>19</v>
      </c>
      <c r="B13" s="52">
        <v>1</v>
      </c>
      <c r="C13" s="53">
        <v>1</v>
      </c>
      <c r="D13" s="54">
        <v>1</v>
      </c>
      <c r="E13" s="70">
        <f>SUM(B13:D13)</f>
        <v>3</v>
      </c>
      <c r="F13" s="55" t="s">
        <v>141</v>
      </c>
      <c r="G13" s="56">
        <v>1</v>
      </c>
      <c r="H13" s="57">
        <v>0</v>
      </c>
      <c r="I13" s="58">
        <v>2</v>
      </c>
      <c r="J13" s="72">
        <f>SUM(G13:I13)</f>
        <v>3</v>
      </c>
      <c r="K13" s="51" t="s">
        <v>94</v>
      </c>
      <c r="L13" s="52">
        <v>1</v>
      </c>
      <c r="M13" s="53">
        <v>6</v>
      </c>
      <c r="N13" s="54">
        <v>5</v>
      </c>
      <c r="O13" s="70">
        <f t="shared" si="2"/>
        <v>12</v>
      </c>
    </row>
    <row r="14" spans="1:15" s="44" customFormat="1" ht="9.9499999999999993" customHeight="1" x14ac:dyDescent="0.25">
      <c r="A14" s="51" t="s">
        <v>20</v>
      </c>
      <c r="B14" s="52">
        <v>1</v>
      </c>
      <c r="C14" s="53">
        <v>1</v>
      </c>
      <c r="D14" s="54">
        <v>1</v>
      </c>
      <c r="E14" s="70">
        <f t="shared" si="0"/>
        <v>3</v>
      </c>
      <c r="F14" s="51" t="s">
        <v>21</v>
      </c>
      <c r="G14" s="52">
        <v>1</v>
      </c>
      <c r="H14" s="53">
        <v>0</v>
      </c>
      <c r="I14" s="54">
        <v>0</v>
      </c>
      <c r="J14" s="70">
        <f t="shared" si="1"/>
        <v>1</v>
      </c>
      <c r="K14" s="51" t="s">
        <v>20</v>
      </c>
      <c r="L14" s="52">
        <v>1</v>
      </c>
      <c r="M14" s="53">
        <v>3</v>
      </c>
      <c r="N14" s="54">
        <v>6</v>
      </c>
      <c r="O14" s="70">
        <f t="shared" si="2"/>
        <v>10</v>
      </c>
    </row>
    <row r="15" spans="1:15" s="44" customFormat="1" ht="9.9499999999999993" customHeight="1" x14ac:dyDescent="0.25">
      <c r="A15" s="51" t="s">
        <v>91</v>
      </c>
      <c r="B15" s="52">
        <v>1</v>
      </c>
      <c r="C15" s="53">
        <v>1</v>
      </c>
      <c r="D15" s="54">
        <v>0</v>
      </c>
      <c r="E15" s="70">
        <f t="shared" si="0"/>
        <v>2</v>
      </c>
      <c r="F15" s="87" t="s">
        <v>86</v>
      </c>
      <c r="G15" s="52">
        <v>0</v>
      </c>
      <c r="H15" s="53">
        <v>4</v>
      </c>
      <c r="I15" s="54">
        <v>2</v>
      </c>
      <c r="J15" s="70">
        <f t="shared" si="1"/>
        <v>6</v>
      </c>
      <c r="K15" s="51" t="s">
        <v>93</v>
      </c>
      <c r="L15" s="52">
        <v>1</v>
      </c>
      <c r="M15" s="53">
        <v>3</v>
      </c>
      <c r="N15" s="54">
        <v>5</v>
      </c>
      <c r="O15" s="70">
        <f t="shared" si="2"/>
        <v>9</v>
      </c>
    </row>
    <row r="16" spans="1:15" s="44" customFormat="1" ht="9.9499999999999993" customHeight="1" x14ac:dyDescent="0.25">
      <c r="A16" s="51" t="s">
        <v>92</v>
      </c>
      <c r="B16" s="52">
        <v>1</v>
      </c>
      <c r="C16" s="53">
        <v>0</v>
      </c>
      <c r="D16" s="54">
        <v>1</v>
      </c>
      <c r="E16" s="70">
        <f t="shared" si="0"/>
        <v>2</v>
      </c>
      <c r="F16" s="51" t="s">
        <v>20</v>
      </c>
      <c r="G16" s="52">
        <v>0</v>
      </c>
      <c r="H16" s="53">
        <v>2</v>
      </c>
      <c r="I16" s="54">
        <v>5</v>
      </c>
      <c r="J16" s="70">
        <f t="shared" si="1"/>
        <v>7</v>
      </c>
      <c r="K16" s="51" t="s">
        <v>19</v>
      </c>
      <c r="L16" s="52">
        <v>1</v>
      </c>
      <c r="M16" s="53">
        <v>1</v>
      </c>
      <c r="N16" s="54">
        <v>3</v>
      </c>
      <c r="O16" s="70">
        <f t="shared" si="2"/>
        <v>5</v>
      </c>
    </row>
    <row r="17" spans="1:15" s="44" customFormat="1" ht="9.9499999999999993" customHeight="1" x14ac:dyDescent="0.25">
      <c r="A17" s="87" t="s">
        <v>144</v>
      </c>
      <c r="B17" s="52">
        <v>1</v>
      </c>
      <c r="C17" s="53">
        <v>0</v>
      </c>
      <c r="D17" s="54">
        <v>0</v>
      </c>
      <c r="E17" s="70">
        <f t="shared" si="0"/>
        <v>1</v>
      </c>
      <c r="F17" s="51" t="s">
        <v>129</v>
      </c>
      <c r="G17" s="52">
        <v>0</v>
      </c>
      <c r="H17" s="53">
        <v>1</v>
      </c>
      <c r="I17" s="54">
        <v>1</v>
      </c>
      <c r="J17" s="70">
        <f t="shared" si="1"/>
        <v>2</v>
      </c>
      <c r="K17" s="51" t="s">
        <v>91</v>
      </c>
      <c r="L17" s="52">
        <v>1</v>
      </c>
      <c r="M17" s="53">
        <v>1</v>
      </c>
      <c r="N17" s="54">
        <v>0</v>
      </c>
      <c r="O17" s="70">
        <f t="shared" si="2"/>
        <v>2</v>
      </c>
    </row>
    <row r="18" spans="1:15" s="44" customFormat="1" ht="9.9499999999999993" customHeight="1" x14ac:dyDescent="0.25">
      <c r="A18" s="51" t="s">
        <v>93</v>
      </c>
      <c r="B18" s="52">
        <v>0</v>
      </c>
      <c r="C18" s="53">
        <v>1</v>
      </c>
      <c r="D18" s="54">
        <v>3</v>
      </c>
      <c r="E18" s="70">
        <f t="shared" si="0"/>
        <v>4</v>
      </c>
      <c r="F18" s="51" t="s">
        <v>96</v>
      </c>
      <c r="G18" s="52">
        <v>0</v>
      </c>
      <c r="H18" s="53">
        <v>1</v>
      </c>
      <c r="I18" s="54">
        <v>1</v>
      </c>
      <c r="J18" s="70">
        <f t="shared" si="1"/>
        <v>2</v>
      </c>
      <c r="K18" s="55" t="s">
        <v>141</v>
      </c>
      <c r="L18" s="56">
        <v>1</v>
      </c>
      <c r="M18" s="57">
        <v>0</v>
      </c>
      <c r="N18" s="58">
        <v>2</v>
      </c>
      <c r="O18" s="72">
        <f>SUM(L18:N18)</f>
        <v>3</v>
      </c>
    </row>
    <row r="19" spans="1:15" s="44" customFormat="1" ht="9.9499999999999993" customHeight="1" x14ac:dyDescent="0.25">
      <c r="A19" s="51" t="s">
        <v>94</v>
      </c>
      <c r="B19" s="52">
        <v>0</v>
      </c>
      <c r="C19" s="53">
        <v>1</v>
      </c>
      <c r="D19" s="54">
        <v>1</v>
      </c>
      <c r="E19" s="70">
        <f t="shared" si="0"/>
        <v>2</v>
      </c>
      <c r="F19" s="51" t="s">
        <v>19</v>
      </c>
      <c r="G19" s="52">
        <v>0</v>
      </c>
      <c r="H19" s="53">
        <v>0</v>
      </c>
      <c r="I19" s="54">
        <v>2</v>
      </c>
      <c r="J19" s="70">
        <f t="shared" si="1"/>
        <v>2</v>
      </c>
      <c r="K19" s="51" t="s">
        <v>92</v>
      </c>
      <c r="L19" s="52">
        <v>1</v>
      </c>
      <c r="M19" s="53">
        <v>0</v>
      </c>
      <c r="N19" s="54">
        <v>1</v>
      </c>
      <c r="O19" s="70">
        <f t="shared" si="2"/>
        <v>2</v>
      </c>
    </row>
    <row r="20" spans="1:15" s="44" customFormat="1" ht="9.9499999999999993" customHeight="1" thickBot="1" x14ac:dyDescent="0.3">
      <c r="A20" s="51" t="s">
        <v>95</v>
      </c>
      <c r="B20" s="52">
        <v>0</v>
      </c>
      <c r="C20" s="53">
        <v>1</v>
      </c>
      <c r="D20" s="54">
        <v>0</v>
      </c>
      <c r="E20" s="70">
        <f t="shared" si="0"/>
        <v>1</v>
      </c>
      <c r="F20" s="55" t="s">
        <v>130</v>
      </c>
      <c r="G20" s="56">
        <v>0</v>
      </c>
      <c r="H20" s="57">
        <v>0</v>
      </c>
      <c r="I20" s="58">
        <v>1</v>
      </c>
      <c r="J20" s="71">
        <f t="shared" si="1"/>
        <v>1</v>
      </c>
      <c r="K20" s="87" t="s">
        <v>144</v>
      </c>
      <c r="L20" s="52">
        <v>1</v>
      </c>
      <c r="M20" s="53">
        <v>0</v>
      </c>
      <c r="N20" s="54">
        <v>0</v>
      </c>
      <c r="O20" s="70">
        <f t="shared" si="2"/>
        <v>1</v>
      </c>
    </row>
    <row r="21" spans="1:15" ht="9.9499999999999993" customHeight="1" thickBot="1" x14ac:dyDescent="0.3">
      <c r="A21" s="51" t="s">
        <v>96</v>
      </c>
      <c r="B21" s="52">
        <v>0</v>
      </c>
      <c r="C21" s="53">
        <v>1</v>
      </c>
      <c r="D21" s="54">
        <v>0</v>
      </c>
      <c r="E21" s="70">
        <f t="shared" si="0"/>
        <v>1</v>
      </c>
      <c r="F21" s="59"/>
      <c r="G21" s="60">
        <f>SUM(G4:G20)</f>
        <v>39</v>
      </c>
      <c r="H21" s="61">
        <f>SUM(H4:H20)</f>
        <v>39</v>
      </c>
      <c r="I21" s="62">
        <f>SUM(I4:I20)</f>
        <v>39</v>
      </c>
      <c r="J21" s="63">
        <f t="shared" si="1"/>
        <v>117</v>
      </c>
      <c r="K21" s="51" t="s">
        <v>21</v>
      </c>
      <c r="L21" s="52">
        <v>1</v>
      </c>
      <c r="M21" s="53">
        <v>0</v>
      </c>
      <c r="N21" s="54">
        <v>0</v>
      </c>
      <c r="O21" s="70">
        <f t="shared" si="2"/>
        <v>1</v>
      </c>
    </row>
    <row r="22" spans="1:15" ht="9.9499999999999993" customHeight="1" thickTop="1" thickBot="1" x14ac:dyDescent="0.3">
      <c r="A22" s="55" t="s">
        <v>18</v>
      </c>
      <c r="B22" s="56">
        <v>0</v>
      </c>
      <c r="C22" s="57">
        <v>0</v>
      </c>
      <c r="D22" s="58">
        <v>2</v>
      </c>
      <c r="E22" s="72">
        <f t="shared" si="0"/>
        <v>2</v>
      </c>
      <c r="F22" s="65"/>
      <c r="G22" s="65"/>
      <c r="H22" s="65"/>
      <c r="I22" s="65"/>
      <c r="J22" s="69"/>
      <c r="K22" s="51" t="s">
        <v>96</v>
      </c>
      <c r="L22" s="52">
        <v>0</v>
      </c>
      <c r="M22" s="53">
        <v>2</v>
      </c>
      <c r="N22" s="54">
        <v>1</v>
      </c>
      <c r="O22" s="70">
        <f t="shared" si="2"/>
        <v>3</v>
      </c>
    </row>
    <row r="23" spans="1:15" ht="9.9499999999999993" customHeight="1" thickBot="1" x14ac:dyDescent="0.3">
      <c r="A23" s="59"/>
      <c r="B23" s="60">
        <f>SUM(B4:B22)</f>
        <v>41</v>
      </c>
      <c r="C23" s="61">
        <f>SUM(C4:C22)</f>
        <v>41</v>
      </c>
      <c r="D23" s="62">
        <f>SUM(D4:D22)</f>
        <v>41</v>
      </c>
      <c r="E23" s="63">
        <f t="shared" si="0"/>
        <v>123</v>
      </c>
      <c r="F23" s="64"/>
      <c r="G23" s="64"/>
      <c r="H23" s="64"/>
      <c r="I23" s="64"/>
      <c r="J23" s="67"/>
      <c r="K23" s="51" t="s">
        <v>129</v>
      </c>
      <c r="L23" s="52">
        <v>0</v>
      </c>
      <c r="M23" s="53">
        <v>1</v>
      </c>
      <c r="N23" s="54">
        <v>1</v>
      </c>
      <c r="O23" s="70">
        <f t="shared" si="2"/>
        <v>2</v>
      </c>
    </row>
    <row r="24" spans="1:15" ht="9.9499999999999993" customHeight="1" thickTop="1" x14ac:dyDescent="0.25">
      <c r="A24" s="73"/>
      <c r="B24" s="73"/>
      <c r="C24" s="73"/>
      <c r="D24" s="73"/>
      <c r="E24" s="65"/>
      <c r="F24" s="64"/>
      <c r="G24" s="64"/>
      <c r="H24" s="64"/>
      <c r="I24" s="64"/>
      <c r="J24" s="67"/>
      <c r="K24" s="51" t="s">
        <v>95</v>
      </c>
      <c r="L24" s="52">
        <v>0</v>
      </c>
      <c r="M24" s="53">
        <v>1</v>
      </c>
      <c r="N24" s="54">
        <v>0</v>
      </c>
      <c r="O24" s="70">
        <f t="shared" si="2"/>
        <v>1</v>
      </c>
    </row>
    <row r="25" spans="1:15" ht="9.9499999999999993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7"/>
      <c r="K25" s="51" t="s">
        <v>18</v>
      </c>
      <c r="L25" s="52">
        <v>0</v>
      </c>
      <c r="M25" s="53">
        <v>0</v>
      </c>
      <c r="N25" s="54">
        <v>2</v>
      </c>
      <c r="O25" s="70">
        <f t="shared" si="2"/>
        <v>2</v>
      </c>
    </row>
    <row r="26" spans="1:15" ht="9.9499999999999993" customHeight="1" thickBo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7"/>
      <c r="K26" s="55" t="s">
        <v>130</v>
      </c>
      <c r="L26" s="56">
        <v>0</v>
      </c>
      <c r="M26" s="57">
        <v>0</v>
      </c>
      <c r="N26" s="58">
        <v>1</v>
      </c>
      <c r="O26" s="71">
        <f t="shared" si="2"/>
        <v>1</v>
      </c>
    </row>
    <row r="27" spans="1:15" ht="9.9499999999999993" customHeight="1" thickBo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3"/>
      <c r="K27" s="59"/>
      <c r="L27" s="60">
        <f>SUM(L4:L26)</f>
        <v>80</v>
      </c>
      <c r="M27" s="61">
        <f>SUM(M4:M26)</f>
        <v>80</v>
      </c>
      <c r="N27" s="62">
        <f>SUM(N4:N26)</f>
        <v>80</v>
      </c>
      <c r="O27" s="63">
        <f t="shared" si="2"/>
        <v>240</v>
      </c>
    </row>
    <row r="28" spans="1:15" ht="9.9499999999999993" customHeight="1" thickTop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3"/>
      <c r="K28" s="32"/>
      <c r="L28" s="32"/>
      <c r="M28" s="32"/>
      <c r="N28" s="32"/>
      <c r="O28" s="32"/>
    </row>
    <row r="29" spans="1:15" ht="9.9499999999999993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3"/>
      <c r="K29" s="32"/>
      <c r="L29" s="32"/>
      <c r="M29" s="32"/>
      <c r="N29" s="32"/>
      <c r="O29" s="32"/>
    </row>
    <row r="30" spans="1:15" s="33" customFormat="1" ht="9.9499999999999993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K30" s="32"/>
      <c r="L30" s="32"/>
      <c r="M30" s="32"/>
      <c r="N30" s="32"/>
      <c r="O30" s="32"/>
    </row>
    <row r="31" spans="1:15" s="33" customFormat="1" ht="9.9499999999999993" customHeight="1" x14ac:dyDescent="0.25">
      <c r="A31" s="74"/>
      <c r="B31" s="32"/>
      <c r="C31" s="32"/>
      <c r="D31" s="32"/>
      <c r="E31" s="32"/>
      <c r="F31" s="32"/>
      <c r="G31" s="32"/>
      <c r="H31" s="32"/>
      <c r="I31" s="32"/>
      <c r="K31" s="32"/>
      <c r="L31" s="32"/>
      <c r="M31" s="32"/>
      <c r="N31" s="32"/>
      <c r="O31" s="32"/>
    </row>
    <row r="32" spans="1:15" s="33" customFormat="1" ht="9.9499999999999993" customHeight="1" x14ac:dyDescent="0.25">
      <c r="A32" s="74"/>
      <c r="B32" s="32"/>
      <c r="C32" s="32"/>
      <c r="D32" s="32"/>
      <c r="E32" s="32"/>
      <c r="K32" s="32"/>
      <c r="L32" s="32"/>
      <c r="M32" s="32"/>
      <c r="N32" s="32"/>
      <c r="O32" s="32"/>
    </row>
    <row r="33" spans="1:15" s="33" customFormat="1" ht="9.9499999999999993" customHeight="1" x14ac:dyDescent="0.25">
      <c r="A33" s="74"/>
      <c r="B33" s="32"/>
      <c r="C33" s="32"/>
      <c r="D33" s="32"/>
      <c r="E33" s="32"/>
      <c r="K33" s="32"/>
      <c r="L33" s="32"/>
      <c r="M33" s="32"/>
      <c r="N33" s="32"/>
      <c r="O33" s="32"/>
    </row>
    <row r="34" spans="1:15" s="33" customFormat="1" ht="9.9499999999999993" customHeight="1" x14ac:dyDescent="0.25">
      <c r="A34" s="74"/>
      <c r="B34" s="32"/>
      <c r="C34" s="32"/>
      <c r="D34" s="32"/>
      <c r="E34" s="32"/>
      <c r="K34" s="32"/>
      <c r="L34" s="32"/>
      <c r="M34" s="32"/>
      <c r="N34" s="32"/>
      <c r="O34" s="32"/>
    </row>
    <row r="35" spans="1:15" s="33" customFormat="1" ht="9.9499999999999993" customHeight="1" x14ac:dyDescent="0.25">
      <c r="A35" s="74"/>
      <c r="B35" s="32"/>
      <c r="C35" s="32"/>
      <c r="D35" s="32"/>
      <c r="E35" s="32"/>
    </row>
    <row r="36" spans="1:15" s="33" customFormat="1" x14ac:dyDescent="0.25">
      <c r="A36" s="74"/>
      <c r="B36" s="32"/>
      <c r="C36" s="32"/>
      <c r="D36" s="32"/>
      <c r="E36" s="32"/>
    </row>
    <row r="37" spans="1:15" s="33" customFormat="1" x14ac:dyDescent="0.25">
      <c r="A37" s="74"/>
      <c r="B37" s="32"/>
      <c r="C37" s="32"/>
      <c r="D37" s="32"/>
      <c r="E37" s="32"/>
    </row>
    <row r="38" spans="1:15" s="33" customFormat="1" x14ac:dyDescent="0.25">
      <c r="A38" s="74"/>
      <c r="B38" s="32"/>
      <c r="C38" s="32"/>
      <c r="D38" s="32"/>
      <c r="E38" s="32"/>
    </row>
    <row r="39" spans="1:15" s="33" customFormat="1" x14ac:dyDescent="0.25">
      <c r="A39" s="74"/>
      <c r="B39" s="32"/>
      <c r="C39" s="32"/>
      <c r="D39" s="32"/>
      <c r="E39" s="32"/>
    </row>
    <row r="40" spans="1:15" s="33" customFormat="1" x14ac:dyDescent="0.25">
      <c r="A40" s="74"/>
      <c r="B40" s="32"/>
      <c r="C40" s="32"/>
      <c r="D40" s="32"/>
      <c r="E40" s="32"/>
    </row>
    <row r="41" spans="1:15" s="33" customFormat="1" x14ac:dyDescent="0.25">
      <c r="A41" s="74"/>
      <c r="B41" s="32"/>
      <c r="C41" s="32"/>
      <c r="D41" s="32"/>
      <c r="E41" s="32"/>
    </row>
    <row r="42" spans="1:15" s="33" customFormat="1" x14ac:dyDescent="0.25">
      <c r="A42" s="74"/>
      <c r="B42" s="32"/>
      <c r="C42" s="32"/>
      <c r="D42" s="32"/>
      <c r="E42" s="32"/>
    </row>
    <row r="43" spans="1:15" s="33" customFormat="1" x14ac:dyDescent="0.25">
      <c r="A43" s="74"/>
      <c r="B43" s="32"/>
      <c r="C43" s="32"/>
      <c r="D43" s="32"/>
      <c r="E43" s="32"/>
    </row>
    <row r="44" spans="1:15" s="33" customFormat="1" x14ac:dyDescent="0.25">
      <c r="A44" s="74"/>
      <c r="B44" s="32"/>
      <c r="C44" s="32"/>
      <c r="D44" s="32"/>
      <c r="E44" s="32"/>
    </row>
    <row r="45" spans="1:15" s="33" customFormat="1" x14ac:dyDescent="0.25">
      <c r="A45" s="74"/>
      <c r="B45" s="32"/>
      <c r="C45" s="32"/>
      <c r="D45" s="32"/>
      <c r="E45" s="32"/>
    </row>
    <row r="46" spans="1:15" s="33" customFormat="1" x14ac:dyDescent="0.25">
      <c r="A46" s="74"/>
      <c r="B46" s="32"/>
      <c r="C46" s="32"/>
      <c r="D46" s="32"/>
      <c r="E46" s="32"/>
    </row>
    <row r="47" spans="1:15" x14ac:dyDescent="0.25">
      <c r="A47" s="74"/>
      <c r="B47" s="32"/>
      <c r="C47" s="32"/>
      <c r="D47" s="32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x14ac:dyDescent="0.25">
      <c r="K48" s="33"/>
      <c r="L48" s="33"/>
      <c r="M48" s="33"/>
      <c r="N48" s="33"/>
      <c r="O48" s="33"/>
    </row>
  </sheetData>
  <mergeCells count="4">
    <mergeCell ref="A1:O1"/>
    <mergeCell ref="A2:E2"/>
    <mergeCell ref="F2:J2"/>
    <mergeCell ref="K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A181-3B8F-4833-B6DB-C92E6A28C5DD}">
  <sheetPr>
    <tabColor theme="4"/>
  </sheetPr>
  <dimension ref="A1:L284"/>
  <sheetViews>
    <sheetView zoomScale="106" zoomScaleNormal="106" workbookViewId="0">
      <pane ySplit="4" topLeftCell="A5" activePane="bottomLeft" state="frozen"/>
      <selection pane="bottomLeft" activeCell="B14" sqref="B14"/>
    </sheetView>
  </sheetViews>
  <sheetFormatPr defaultRowHeight="15" x14ac:dyDescent="0.25"/>
  <cols>
    <col min="1" max="1" width="8.140625" style="2" customWidth="1"/>
    <col min="2" max="2" width="25.85546875" style="1" customWidth="1"/>
    <col min="3" max="3" width="25.7109375" style="13" customWidth="1"/>
    <col min="4" max="4" width="15.28515625" style="26" customWidth="1"/>
    <col min="5" max="5" width="25.7109375" style="17" customWidth="1"/>
    <col min="6" max="6" width="25.7109375" style="2" customWidth="1"/>
    <col min="7" max="7" width="8.7109375" style="2" customWidth="1"/>
    <col min="8" max="8" width="25.85546875" style="17" customWidth="1"/>
    <col min="9" max="9" width="25.7109375" style="13" customWidth="1"/>
    <col min="10" max="10" width="12.140625" style="26" customWidth="1"/>
    <col min="11" max="11" width="25.7109375" style="17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106" t="s">
        <v>178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30" customHeight="1" thickTop="1" thickBot="1" x14ac:dyDescent="0.5">
      <c r="A2" s="112" t="s">
        <v>146</v>
      </c>
      <c r="B2" s="113"/>
      <c r="C2" s="113"/>
      <c r="D2" s="113"/>
      <c r="E2" s="113"/>
      <c r="F2" s="114"/>
      <c r="G2" s="112" t="s">
        <v>147</v>
      </c>
      <c r="H2" s="113"/>
      <c r="I2" s="113"/>
      <c r="J2" s="113"/>
      <c r="K2" s="113"/>
      <c r="L2" s="114"/>
    </row>
    <row r="3" spans="1:12" s="2" customFormat="1" ht="30" customHeight="1" thickTop="1" thickBot="1" x14ac:dyDescent="0.5">
      <c r="A3" s="109" t="s">
        <v>5</v>
      </c>
      <c r="B3" s="110"/>
      <c r="C3" s="110"/>
      <c r="D3" s="110"/>
      <c r="E3" s="110"/>
      <c r="F3" s="111"/>
      <c r="G3" s="109" t="s">
        <v>6</v>
      </c>
      <c r="H3" s="110"/>
      <c r="I3" s="110"/>
      <c r="J3" s="110"/>
      <c r="K3" s="110"/>
      <c r="L3" s="111"/>
    </row>
    <row r="4" spans="1:12" s="3" customFormat="1" ht="24.95" customHeight="1" thickBot="1" x14ac:dyDescent="0.4">
      <c r="A4" s="4" t="s">
        <v>0</v>
      </c>
      <c r="B4" s="79" t="s">
        <v>139</v>
      </c>
      <c r="C4" s="77" t="s">
        <v>1</v>
      </c>
      <c r="D4" s="75" t="s">
        <v>2</v>
      </c>
      <c r="E4" s="78" t="s">
        <v>3</v>
      </c>
      <c r="F4" s="76" t="s">
        <v>4</v>
      </c>
      <c r="G4" s="5" t="s">
        <v>0</v>
      </c>
      <c r="H4" s="79" t="s">
        <v>139</v>
      </c>
      <c r="I4" s="77" t="s">
        <v>1</v>
      </c>
      <c r="J4" s="75" t="s">
        <v>2</v>
      </c>
      <c r="K4" s="78" t="s">
        <v>3</v>
      </c>
      <c r="L4" s="76" t="s">
        <v>4</v>
      </c>
    </row>
    <row r="5" spans="1:12" ht="24.95" customHeight="1" x14ac:dyDescent="0.35">
      <c r="A5" s="91">
        <v>1992</v>
      </c>
      <c r="B5" s="7" t="s">
        <v>40</v>
      </c>
      <c r="C5" s="10" t="s">
        <v>36</v>
      </c>
      <c r="D5" s="23" t="s">
        <v>157</v>
      </c>
      <c r="E5" s="14" t="s">
        <v>40</v>
      </c>
      <c r="F5" s="20" t="s">
        <v>28</v>
      </c>
      <c r="G5" s="91">
        <v>2000</v>
      </c>
      <c r="H5" s="18" t="s">
        <v>115</v>
      </c>
      <c r="I5" s="10" t="s">
        <v>73</v>
      </c>
      <c r="J5" s="23" t="s">
        <v>180</v>
      </c>
      <c r="K5" s="14" t="s">
        <v>99</v>
      </c>
      <c r="L5" s="20" t="s">
        <v>97</v>
      </c>
    </row>
    <row r="6" spans="1:12" ht="24.95" customHeight="1" x14ac:dyDescent="0.35">
      <c r="A6" s="92">
        <v>1994</v>
      </c>
      <c r="B6" s="80" t="s">
        <v>44</v>
      </c>
      <c r="C6" s="11" t="s">
        <v>123</v>
      </c>
      <c r="D6" s="24" t="s">
        <v>158</v>
      </c>
      <c r="E6" s="15" t="s">
        <v>36</v>
      </c>
      <c r="F6" s="21" t="s">
        <v>38</v>
      </c>
      <c r="G6" s="93">
        <v>2002</v>
      </c>
      <c r="H6" s="19" t="s">
        <v>74</v>
      </c>
      <c r="I6" s="11" t="s">
        <v>99</v>
      </c>
      <c r="J6" s="24" t="s">
        <v>181</v>
      </c>
      <c r="K6" s="15" t="s">
        <v>73</v>
      </c>
      <c r="L6" s="21" t="s">
        <v>28</v>
      </c>
    </row>
    <row r="7" spans="1:12" ht="24.95" customHeight="1" x14ac:dyDescent="0.35">
      <c r="A7" s="92">
        <v>1996</v>
      </c>
      <c r="B7" s="8" t="s">
        <v>32</v>
      </c>
      <c r="C7" s="11" t="s">
        <v>25</v>
      </c>
      <c r="D7" s="24" t="s">
        <v>159</v>
      </c>
      <c r="E7" s="15" t="s">
        <v>38</v>
      </c>
      <c r="F7" s="21" t="s">
        <v>43</v>
      </c>
      <c r="G7" s="92">
        <v>2004</v>
      </c>
      <c r="H7" s="19" t="s">
        <v>28</v>
      </c>
      <c r="I7" s="11" t="s">
        <v>73</v>
      </c>
      <c r="J7" s="24" t="s">
        <v>182</v>
      </c>
      <c r="K7" s="15" t="s">
        <v>28</v>
      </c>
      <c r="L7" s="21" t="s">
        <v>99</v>
      </c>
    </row>
    <row r="8" spans="1:12" ht="24.95" customHeight="1" x14ac:dyDescent="0.35">
      <c r="A8" s="92">
        <v>1998</v>
      </c>
      <c r="B8" s="8" t="s">
        <v>36</v>
      </c>
      <c r="C8" s="11" t="s">
        <v>43</v>
      </c>
      <c r="D8" s="24" t="s">
        <v>160</v>
      </c>
      <c r="E8" s="94" t="s">
        <v>44</v>
      </c>
      <c r="F8" s="21" t="s">
        <v>32</v>
      </c>
      <c r="G8" s="92">
        <v>2005</v>
      </c>
      <c r="H8" s="19" t="s">
        <v>99</v>
      </c>
      <c r="I8" s="11" t="s">
        <v>28</v>
      </c>
      <c r="J8" s="24" t="s">
        <v>183</v>
      </c>
      <c r="K8" s="15" t="s">
        <v>34</v>
      </c>
      <c r="L8" s="21" t="s">
        <v>24</v>
      </c>
    </row>
    <row r="9" spans="1:12" ht="24.95" customHeight="1" x14ac:dyDescent="0.35">
      <c r="A9" s="92">
        <v>2000</v>
      </c>
      <c r="B9" s="8" t="s">
        <v>154</v>
      </c>
      <c r="C9" s="95" t="s">
        <v>44</v>
      </c>
      <c r="D9" s="24" t="s">
        <v>161</v>
      </c>
      <c r="E9" s="15" t="s">
        <v>65</v>
      </c>
      <c r="F9" s="21" t="s">
        <v>38</v>
      </c>
      <c r="G9" s="92">
        <v>2006</v>
      </c>
      <c r="H9" s="19" t="s">
        <v>30</v>
      </c>
      <c r="I9" s="11" t="s">
        <v>73</v>
      </c>
      <c r="J9" s="24" t="s">
        <v>184</v>
      </c>
      <c r="K9" s="15" t="s">
        <v>30</v>
      </c>
      <c r="L9" s="21" t="s">
        <v>28</v>
      </c>
    </row>
    <row r="10" spans="1:12" ht="24.95" customHeight="1" x14ac:dyDescent="0.35">
      <c r="A10" s="92">
        <v>2002</v>
      </c>
      <c r="B10" s="8" t="s">
        <v>25</v>
      </c>
      <c r="C10" s="11" t="s">
        <v>40</v>
      </c>
      <c r="D10" s="24" t="s">
        <v>162</v>
      </c>
      <c r="E10" s="15" t="s">
        <v>38</v>
      </c>
      <c r="F10" s="21" t="s">
        <v>28</v>
      </c>
      <c r="G10" s="92">
        <v>2007</v>
      </c>
      <c r="H10" s="19" t="s">
        <v>31</v>
      </c>
      <c r="I10" s="11" t="s">
        <v>38</v>
      </c>
      <c r="J10" s="24" t="s">
        <v>185</v>
      </c>
      <c r="K10" s="15" t="s">
        <v>43</v>
      </c>
      <c r="L10" s="21" t="s">
        <v>28</v>
      </c>
    </row>
    <row r="11" spans="1:12" ht="24.95" customHeight="1" x14ac:dyDescent="0.35">
      <c r="A11" s="92">
        <v>2004</v>
      </c>
      <c r="B11" s="8" t="s">
        <v>99</v>
      </c>
      <c r="C11" s="95" t="s">
        <v>44</v>
      </c>
      <c r="D11" s="24" t="s">
        <v>163</v>
      </c>
      <c r="E11" s="15" t="s">
        <v>65</v>
      </c>
      <c r="F11" s="21" t="s">
        <v>25</v>
      </c>
      <c r="G11" s="92">
        <v>2008</v>
      </c>
      <c r="H11" s="19" t="s">
        <v>36</v>
      </c>
      <c r="I11" s="11" t="s">
        <v>73</v>
      </c>
      <c r="J11" s="24" t="s">
        <v>186</v>
      </c>
      <c r="K11" s="15" t="s">
        <v>28</v>
      </c>
      <c r="L11" s="21" t="s">
        <v>43</v>
      </c>
    </row>
    <row r="12" spans="1:12" ht="24.95" customHeight="1" x14ac:dyDescent="0.35">
      <c r="A12" s="92">
        <v>2005</v>
      </c>
      <c r="B12" s="8" t="s">
        <v>73</v>
      </c>
      <c r="C12" s="11" t="s">
        <v>73</v>
      </c>
      <c r="D12" s="24" t="s">
        <v>164</v>
      </c>
      <c r="E12" s="15" t="s">
        <v>25</v>
      </c>
      <c r="F12" s="21" t="s">
        <v>43</v>
      </c>
      <c r="G12" s="92">
        <v>2009</v>
      </c>
      <c r="H12" s="19" t="s">
        <v>34</v>
      </c>
      <c r="I12" s="11" t="s">
        <v>28</v>
      </c>
      <c r="J12" s="24" t="s">
        <v>187</v>
      </c>
      <c r="K12" s="15" t="s">
        <v>38</v>
      </c>
      <c r="L12" s="21" t="s">
        <v>24</v>
      </c>
    </row>
    <row r="13" spans="1:12" ht="24.95" customHeight="1" x14ac:dyDescent="0.35">
      <c r="A13" s="92">
        <v>2006</v>
      </c>
      <c r="B13" s="8" t="s">
        <v>32</v>
      </c>
      <c r="C13" s="11" t="s">
        <v>43</v>
      </c>
      <c r="D13" s="24" t="s">
        <v>165</v>
      </c>
      <c r="E13" s="15" t="s">
        <v>32</v>
      </c>
      <c r="F13" s="96" t="s">
        <v>44</v>
      </c>
      <c r="G13" s="92">
        <v>2010</v>
      </c>
      <c r="H13" s="19" t="s">
        <v>24</v>
      </c>
      <c r="I13" s="11" t="s">
        <v>73</v>
      </c>
      <c r="J13" s="24" t="s">
        <v>188</v>
      </c>
      <c r="K13" s="15" t="s">
        <v>38</v>
      </c>
      <c r="L13" s="21" t="s">
        <v>24</v>
      </c>
    </row>
    <row r="14" spans="1:12" ht="24.95" customHeight="1" x14ac:dyDescent="0.35">
      <c r="A14" s="92">
        <v>2007</v>
      </c>
      <c r="B14" s="80" t="s">
        <v>44</v>
      </c>
      <c r="C14" s="11" t="s">
        <v>43</v>
      </c>
      <c r="D14" s="24" t="s">
        <v>166</v>
      </c>
      <c r="E14" s="15" t="s">
        <v>38</v>
      </c>
      <c r="F14" s="21" t="s">
        <v>36</v>
      </c>
      <c r="G14" s="92">
        <v>2011</v>
      </c>
      <c r="H14" s="19" t="s">
        <v>43</v>
      </c>
      <c r="I14" s="11" t="s">
        <v>38</v>
      </c>
      <c r="J14" s="24" t="s">
        <v>189</v>
      </c>
      <c r="K14" s="15" t="s">
        <v>73</v>
      </c>
      <c r="L14" s="21" t="s">
        <v>34</v>
      </c>
    </row>
    <row r="15" spans="1:12" ht="24.95" customHeight="1" x14ac:dyDescent="0.35">
      <c r="A15" s="92">
        <v>2008</v>
      </c>
      <c r="B15" s="8" t="s">
        <v>24</v>
      </c>
      <c r="C15" s="11" t="s">
        <v>43</v>
      </c>
      <c r="D15" s="24" t="s">
        <v>167</v>
      </c>
      <c r="E15" s="15" t="s">
        <v>25</v>
      </c>
      <c r="F15" s="21" t="s">
        <v>38</v>
      </c>
      <c r="G15" s="92">
        <v>2012</v>
      </c>
      <c r="H15" s="19" t="s">
        <v>30</v>
      </c>
      <c r="I15" s="11" t="s">
        <v>38</v>
      </c>
      <c r="J15" s="24" t="s">
        <v>190</v>
      </c>
      <c r="K15" s="15" t="s">
        <v>73</v>
      </c>
      <c r="L15" s="21" t="s">
        <v>32</v>
      </c>
    </row>
    <row r="16" spans="1:12" ht="24.95" customHeight="1" x14ac:dyDescent="0.35">
      <c r="A16" s="92">
        <v>2009</v>
      </c>
      <c r="B16" s="8" t="s">
        <v>40</v>
      </c>
      <c r="C16" s="11" t="s">
        <v>40</v>
      </c>
      <c r="D16" s="24" t="s">
        <v>168</v>
      </c>
      <c r="E16" s="15" t="s">
        <v>28</v>
      </c>
      <c r="F16" s="21" t="s">
        <v>38</v>
      </c>
      <c r="G16" s="92">
        <v>2013</v>
      </c>
      <c r="H16" s="19" t="s">
        <v>32</v>
      </c>
      <c r="I16" s="11" t="s">
        <v>38</v>
      </c>
      <c r="J16" s="24" t="s">
        <v>191</v>
      </c>
      <c r="K16" s="15" t="s">
        <v>36</v>
      </c>
      <c r="L16" s="21" t="s">
        <v>32</v>
      </c>
    </row>
    <row r="17" spans="1:12" ht="24.95" customHeight="1" x14ac:dyDescent="0.35">
      <c r="A17" s="92">
        <v>2010</v>
      </c>
      <c r="B17" s="8" t="s">
        <v>74</v>
      </c>
      <c r="C17" s="11" t="s">
        <v>28</v>
      </c>
      <c r="D17" s="24" t="s">
        <v>169</v>
      </c>
      <c r="E17" s="15" t="s">
        <v>40</v>
      </c>
      <c r="F17" s="21" t="s">
        <v>38</v>
      </c>
      <c r="G17" s="92">
        <v>2014</v>
      </c>
      <c r="H17" s="19" t="s">
        <v>36</v>
      </c>
      <c r="I17" s="11" t="s">
        <v>28</v>
      </c>
      <c r="J17" s="24" t="s">
        <v>192</v>
      </c>
      <c r="K17" s="15" t="s">
        <v>38</v>
      </c>
      <c r="L17" s="21" t="s">
        <v>36</v>
      </c>
    </row>
    <row r="18" spans="1:12" ht="24.95" customHeight="1" x14ac:dyDescent="0.35">
      <c r="A18" s="92">
        <v>2011</v>
      </c>
      <c r="B18" s="8" t="s">
        <v>38</v>
      </c>
      <c r="C18" s="11" t="s">
        <v>38</v>
      </c>
      <c r="D18" s="24" t="s">
        <v>170</v>
      </c>
      <c r="E18" s="15" t="s">
        <v>36</v>
      </c>
      <c r="F18" s="21" t="s">
        <v>28</v>
      </c>
      <c r="G18" s="92">
        <v>2015</v>
      </c>
      <c r="H18" s="19" t="s">
        <v>38</v>
      </c>
      <c r="I18" s="11" t="s">
        <v>38</v>
      </c>
      <c r="J18" s="24" t="s">
        <v>193</v>
      </c>
      <c r="K18" s="15" t="s">
        <v>28</v>
      </c>
      <c r="L18" s="21" t="s">
        <v>98</v>
      </c>
    </row>
    <row r="19" spans="1:12" ht="24.95" customHeight="1" x14ac:dyDescent="0.35">
      <c r="A19" s="92">
        <v>2012</v>
      </c>
      <c r="B19" s="80" t="s">
        <v>44</v>
      </c>
      <c r="C19" s="11" t="s">
        <v>25</v>
      </c>
      <c r="D19" s="24" t="s">
        <v>171</v>
      </c>
      <c r="E19" s="15" t="s">
        <v>28</v>
      </c>
      <c r="F19" s="21" t="s">
        <v>38</v>
      </c>
      <c r="G19" s="92">
        <v>2016</v>
      </c>
      <c r="H19" s="19" t="s">
        <v>179</v>
      </c>
      <c r="I19" s="11" t="s">
        <v>38</v>
      </c>
      <c r="J19" s="24" t="s">
        <v>194</v>
      </c>
      <c r="K19" s="15" t="s">
        <v>36</v>
      </c>
      <c r="L19" s="21" t="s">
        <v>73</v>
      </c>
    </row>
    <row r="20" spans="1:12" ht="24.95" customHeight="1" x14ac:dyDescent="0.35">
      <c r="A20" s="92">
        <v>2013</v>
      </c>
      <c r="B20" s="8" t="s">
        <v>155</v>
      </c>
      <c r="C20" s="11" t="s">
        <v>36</v>
      </c>
      <c r="D20" s="24" t="s">
        <v>172</v>
      </c>
      <c r="E20" s="15" t="s">
        <v>24</v>
      </c>
      <c r="F20" s="21" t="s">
        <v>38</v>
      </c>
      <c r="G20" s="92">
        <v>2017</v>
      </c>
      <c r="H20" s="19" t="s">
        <v>179</v>
      </c>
      <c r="I20" s="11" t="s">
        <v>38</v>
      </c>
      <c r="J20" s="24" t="s">
        <v>195</v>
      </c>
      <c r="K20" s="94" t="s">
        <v>44</v>
      </c>
      <c r="L20" s="21" t="s">
        <v>73</v>
      </c>
    </row>
    <row r="21" spans="1:12" ht="24.95" customHeight="1" x14ac:dyDescent="0.35">
      <c r="A21" s="92">
        <v>2014</v>
      </c>
      <c r="B21" s="66" t="s">
        <v>40</v>
      </c>
      <c r="C21" s="11" t="s">
        <v>32</v>
      </c>
      <c r="D21" s="24" t="s">
        <v>173</v>
      </c>
      <c r="E21" s="15" t="s">
        <v>38</v>
      </c>
      <c r="F21" s="21" t="s">
        <v>43</v>
      </c>
      <c r="G21" s="92">
        <v>2018</v>
      </c>
      <c r="H21" s="19" t="s">
        <v>30</v>
      </c>
      <c r="I21" s="11" t="s">
        <v>38</v>
      </c>
      <c r="J21" s="24" t="s">
        <v>196</v>
      </c>
      <c r="K21" s="15" t="s">
        <v>43</v>
      </c>
      <c r="L21" s="21" t="s">
        <v>98</v>
      </c>
    </row>
    <row r="22" spans="1:12" ht="24.95" customHeight="1" x14ac:dyDescent="0.35">
      <c r="A22" s="92">
        <v>2015</v>
      </c>
      <c r="B22" s="66" t="s">
        <v>36</v>
      </c>
      <c r="C22" s="11" t="s">
        <v>36</v>
      </c>
      <c r="D22" s="24" t="s">
        <v>174</v>
      </c>
      <c r="E22" s="15" t="s">
        <v>38</v>
      </c>
      <c r="F22" s="21" t="s">
        <v>32</v>
      </c>
      <c r="G22" s="92">
        <v>2019</v>
      </c>
      <c r="H22" s="19" t="s">
        <v>99</v>
      </c>
      <c r="I22" s="11" t="s">
        <v>36</v>
      </c>
      <c r="J22" s="24" t="s">
        <v>197</v>
      </c>
      <c r="K22" s="15" t="s">
        <v>73</v>
      </c>
      <c r="L22" s="21" t="s">
        <v>28</v>
      </c>
    </row>
    <row r="23" spans="1:12" ht="24.95" customHeight="1" x14ac:dyDescent="0.35">
      <c r="A23" s="92">
        <v>2016</v>
      </c>
      <c r="B23" s="8" t="s">
        <v>35</v>
      </c>
      <c r="C23" s="11" t="s">
        <v>38</v>
      </c>
      <c r="D23" s="24" t="s">
        <v>175</v>
      </c>
      <c r="E23" s="15" t="s">
        <v>25</v>
      </c>
      <c r="F23" s="21" t="s">
        <v>32</v>
      </c>
      <c r="G23" s="92">
        <v>2022</v>
      </c>
      <c r="H23" s="19" t="s">
        <v>30</v>
      </c>
      <c r="I23" s="11" t="s">
        <v>38</v>
      </c>
      <c r="J23" s="24" t="s">
        <v>198</v>
      </c>
      <c r="K23" s="15" t="s">
        <v>99</v>
      </c>
      <c r="L23" s="21" t="s">
        <v>36</v>
      </c>
    </row>
    <row r="24" spans="1:12" ht="24.95" customHeight="1" x14ac:dyDescent="0.35">
      <c r="A24" s="92">
        <v>2017</v>
      </c>
      <c r="B24" s="8" t="s">
        <v>40</v>
      </c>
      <c r="C24" s="11" t="s">
        <v>40</v>
      </c>
      <c r="D24" s="24" t="s">
        <v>173</v>
      </c>
      <c r="E24" s="15" t="s">
        <v>65</v>
      </c>
      <c r="F24" s="21" t="s">
        <v>28</v>
      </c>
      <c r="G24" s="92">
        <v>2023</v>
      </c>
      <c r="H24" s="19" t="s">
        <v>25</v>
      </c>
      <c r="I24" s="11" t="s">
        <v>28</v>
      </c>
      <c r="J24" s="24" t="s">
        <v>303</v>
      </c>
      <c r="K24" s="15" t="s">
        <v>24</v>
      </c>
      <c r="L24" s="21" t="s">
        <v>38</v>
      </c>
    </row>
    <row r="25" spans="1:12" ht="24.95" customHeight="1" x14ac:dyDescent="0.35">
      <c r="A25" s="92">
        <v>2018</v>
      </c>
      <c r="B25" s="8" t="s">
        <v>41</v>
      </c>
      <c r="C25" s="11" t="s">
        <v>65</v>
      </c>
      <c r="D25" s="24" t="s">
        <v>84</v>
      </c>
      <c r="E25" s="15" t="s">
        <v>74</v>
      </c>
      <c r="F25" s="21" t="s">
        <v>41</v>
      </c>
      <c r="G25" s="38"/>
      <c r="H25" s="19"/>
      <c r="I25" s="11"/>
      <c r="J25" s="24"/>
      <c r="K25" s="15"/>
      <c r="L25" s="21"/>
    </row>
    <row r="26" spans="1:12" ht="24.95" customHeight="1" x14ac:dyDescent="0.35">
      <c r="A26" s="93">
        <v>2019</v>
      </c>
      <c r="B26" s="8" t="s">
        <v>65</v>
      </c>
      <c r="C26" s="11" t="s">
        <v>65</v>
      </c>
      <c r="D26" s="24" t="s">
        <v>176</v>
      </c>
      <c r="E26" s="15" t="s">
        <v>38</v>
      </c>
      <c r="F26" s="21" t="s">
        <v>41</v>
      </c>
      <c r="G26" s="38"/>
      <c r="H26" s="19"/>
      <c r="I26" s="11"/>
      <c r="J26" s="24"/>
      <c r="K26" s="15"/>
      <c r="L26" s="21"/>
    </row>
    <row r="27" spans="1:12" ht="24.95" customHeight="1" x14ac:dyDescent="0.35">
      <c r="A27" s="93">
        <v>2022</v>
      </c>
      <c r="B27" s="8" t="s">
        <v>156</v>
      </c>
      <c r="C27" s="11" t="s">
        <v>38</v>
      </c>
      <c r="D27" s="24" t="s">
        <v>177</v>
      </c>
      <c r="E27" s="15" t="s">
        <v>25</v>
      </c>
      <c r="F27" s="21" t="s">
        <v>156</v>
      </c>
      <c r="G27" s="38"/>
      <c r="H27" s="19"/>
      <c r="I27" s="11"/>
      <c r="J27" s="24"/>
      <c r="K27" s="15"/>
      <c r="L27" s="21"/>
    </row>
    <row r="28" spans="1:12" ht="24.95" customHeight="1" x14ac:dyDescent="0.35">
      <c r="A28" s="93">
        <v>2023</v>
      </c>
      <c r="B28" s="8" t="s">
        <v>40</v>
      </c>
      <c r="C28" s="11" t="s">
        <v>28</v>
      </c>
      <c r="D28" s="24" t="s">
        <v>300</v>
      </c>
      <c r="E28" s="15" t="s">
        <v>65</v>
      </c>
      <c r="F28" s="21" t="s">
        <v>40</v>
      </c>
      <c r="G28" s="38"/>
      <c r="H28" s="19"/>
      <c r="I28" s="11"/>
      <c r="J28" s="24"/>
      <c r="K28" s="15"/>
      <c r="L28" s="21"/>
    </row>
    <row r="29" spans="1:12" ht="24.95" customHeight="1" thickBot="1" x14ac:dyDescent="0.4">
      <c r="A29" s="45"/>
      <c r="B29" s="8"/>
      <c r="C29" s="11"/>
      <c r="D29" s="24"/>
      <c r="E29" s="15"/>
      <c r="F29" s="21"/>
      <c r="G29" s="38"/>
      <c r="H29" s="19"/>
      <c r="I29" s="11"/>
      <c r="J29" s="24"/>
      <c r="K29" s="15"/>
      <c r="L29" s="21"/>
    </row>
    <row r="30" spans="1:12" ht="24.95" customHeight="1" thickTop="1" thickBot="1" x14ac:dyDescent="0.4">
      <c r="A30" s="124" t="s">
        <v>199</v>
      </c>
      <c r="B30" s="125"/>
      <c r="C30" s="125"/>
      <c r="D30" s="125"/>
      <c r="E30" s="125"/>
      <c r="F30" s="126"/>
      <c r="G30" s="124" t="s">
        <v>199</v>
      </c>
      <c r="H30" s="125"/>
      <c r="I30" s="125"/>
      <c r="J30" s="125"/>
      <c r="K30" s="125"/>
      <c r="L30" s="126"/>
    </row>
    <row r="31" spans="1:12" ht="24.95" customHeight="1" x14ac:dyDescent="0.35">
      <c r="A31" s="127" t="s">
        <v>213</v>
      </c>
      <c r="B31" s="128"/>
      <c r="C31" s="128"/>
      <c r="D31" s="128"/>
      <c r="E31" s="128"/>
      <c r="F31" s="129"/>
      <c r="G31" s="127" t="s">
        <v>201</v>
      </c>
      <c r="H31" s="128"/>
      <c r="I31" s="128"/>
      <c r="J31" s="128"/>
      <c r="K31" s="128"/>
      <c r="L31" s="129"/>
    </row>
    <row r="32" spans="1:12" ht="24.95" customHeight="1" x14ac:dyDescent="0.35">
      <c r="A32" s="130" t="s">
        <v>206</v>
      </c>
      <c r="B32" s="131"/>
      <c r="C32" s="131"/>
      <c r="D32" s="131"/>
      <c r="E32" s="131"/>
      <c r="F32" s="132"/>
      <c r="G32" s="130" t="s">
        <v>202</v>
      </c>
      <c r="H32" s="131"/>
      <c r="I32" s="131"/>
      <c r="J32" s="131"/>
      <c r="K32" s="131"/>
      <c r="L32" s="132"/>
    </row>
    <row r="33" spans="1:12" ht="24.95" customHeight="1" x14ac:dyDescent="0.35">
      <c r="A33" s="130" t="s">
        <v>205</v>
      </c>
      <c r="B33" s="131"/>
      <c r="C33" s="131"/>
      <c r="D33" s="131"/>
      <c r="E33" s="131"/>
      <c r="F33" s="132"/>
      <c r="G33" s="130" t="s">
        <v>256</v>
      </c>
      <c r="H33" s="131"/>
      <c r="I33" s="131"/>
      <c r="J33" s="131"/>
      <c r="K33" s="131"/>
      <c r="L33" s="132"/>
    </row>
    <row r="34" spans="1:12" ht="24.95" customHeight="1" x14ac:dyDescent="0.35">
      <c r="A34" s="133" t="s">
        <v>207</v>
      </c>
      <c r="B34" s="134"/>
      <c r="C34" s="134"/>
      <c r="D34" s="134"/>
      <c r="E34" s="134"/>
      <c r="F34" s="135"/>
      <c r="G34" s="130" t="s">
        <v>203</v>
      </c>
      <c r="H34" s="131"/>
      <c r="I34" s="131"/>
      <c r="J34" s="131"/>
      <c r="K34" s="131"/>
      <c r="L34" s="132"/>
    </row>
    <row r="35" spans="1:12" ht="24.95" customHeight="1" x14ac:dyDescent="0.35">
      <c r="A35" s="130" t="s">
        <v>208</v>
      </c>
      <c r="B35" s="131"/>
      <c r="C35" s="131"/>
      <c r="D35" s="131"/>
      <c r="E35" s="131"/>
      <c r="F35" s="132"/>
      <c r="G35" s="130" t="s">
        <v>204</v>
      </c>
      <c r="H35" s="131"/>
      <c r="I35" s="131"/>
      <c r="J35" s="131"/>
      <c r="K35" s="131"/>
      <c r="L35" s="132"/>
    </row>
    <row r="36" spans="1:12" ht="24.95" customHeight="1" x14ac:dyDescent="0.35">
      <c r="A36" s="121" t="s">
        <v>209</v>
      </c>
      <c r="B36" s="122"/>
      <c r="C36" s="122"/>
      <c r="D36" s="122"/>
      <c r="E36" s="122"/>
      <c r="F36" s="123"/>
      <c r="G36" s="121"/>
      <c r="H36" s="122"/>
      <c r="I36" s="122"/>
      <c r="J36" s="122"/>
      <c r="K36" s="122"/>
      <c r="L36" s="123"/>
    </row>
    <row r="37" spans="1:12" ht="24.95" customHeight="1" x14ac:dyDescent="0.35">
      <c r="A37" s="130" t="s">
        <v>210</v>
      </c>
      <c r="B37" s="131"/>
      <c r="C37" s="131"/>
      <c r="D37" s="131"/>
      <c r="E37" s="131"/>
      <c r="F37" s="132"/>
      <c r="G37" s="130"/>
      <c r="H37" s="131"/>
      <c r="I37" s="131"/>
      <c r="J37" s="131"/>
      <c r="K37" s="131"/>
      <c r="L37" s="132"/>
    </row>
    <row r="38" spans="1:12" ht="24.95" customHeight="1" x14ac:dyDescent="0.35">
      <c r="A38" s="130" t="s">
        <v>290</v>
      </c>
      <c r="B38" s="139"/>
      <c r="C38" s="139"/>
      <c r="D38" s="139"/>
      <c r="E38" s="139"/>
      <c r="F38" s="140"/>
      <c r="G38" s="130"/>
      <c r="H38" s="139"/>
      <c r="I38" s="139"/>
      <c r="J38" s="139"/>
      <c r="K38" s="139"/>
      <c r="L38" s="140"/>
    </row>
    <row r="39" spans="1:12" ht="24.95" customHeight="1" x14ac:dyDescent="0.35">
      <c r="A39" s="130" t="s">
        <v>200</v>
      </c>
      <c r="B39" s="139"/>
      <c r="C39" s="139"/>
      <c r="D39" s="139"/>
      <c r="E39" s="139"/>
      <c r="F39" s="140"/>
      <c r="G39" s="130"/>
      <c r="H39" s="139"/>
      <c r="I39" s="139"/>
      <c r="J39" s="139"/>
      <c r="K39" s="139"/>
      <c r="L39" s="140"/>
    </row>
    <row r="40" spans="1:12" ht="24.95" customHeight="1" x14ac:dyDescent="0.35">
      <c r="A40" s="130" t="s">
        <v>211</v>
      </c>
      <c r="B40" s="131"/>
      <c r="C40" s="131"/>
      <c r="D40" s="131"/>
      <c r="E40" s="131"/>
      <c r="F40" s="132"/>
      <c r="G40" s="130"/>
      <c r="H40" s="131"/>
      <c r="I40" s="131"/>
      <c r="J40" s="131"/>
      <c r="K40" s="131"/>
      <c r="L40" s="132"/>
    </row>
    <row r="41" spans="1:12" ht="24.95" customHeight="1" x14ac:dyDescent="0.35">
      <c r="A41" s="130" t="s">
        <v>212</v>
      </c>
      <c r="B41" s="131"/>
      <c r="C41" s="131"/>
      <c r="D41" s="131"/>
      <c r="E41" s="131"/>
      <c r="F41" s="132"/>
      <c r="G41" s="130"/>
      <c r="H41" s="131"/>
      <c r="I41" s="131"/>
      <c r="J41" s="131"/>
      <c r="K41" s="131"/>
      <c r="L41" s="132"/>
    </row>
    <row r="42" spans="1:12" ht="24.95" customHeight="1" x14ac:dyDescent="0.35">
      <c r="A42" s="130"/>
      <c r="B42" s="131"/>
      <c r="C42" s="131"/>
      <c r="D42" s="131"/>
      <c r="E42" s="131"/>
      <c r="F42" s="132"/>
      <c r="G42" s="130"/>
      <c r="H42" s="131"/>
      <c r="I42" s="131"/>
      <c r="J42" s="131"/>
      <c r="K42" s="131"/>
      <c r="L42" s="132"/>
    </row>
    <row r="43" spans="1:12" ht="24.95" customHeight="1" thickBot="1" x14ac:dyDescent="0.4">
      <c r="A43" s="136"/>
      <c r="B43" s="137"/>
      <c r="C43" s="137"/>
      <c r="D43" s="137"/>
      <c r="E43" s="137"/>
      <c r="F43" s="138"/>
      <c r="G43" s="136"/>
      <c r="H43" s="137"/>
      <c r="I43" s="137"/>
      <c r="J43" s="137"/>
      <c r="K43" s="137"/>
      <c r="L43" s="138"/>
    </row>
    <row r="44" spans="1:12" ht="21.75" thickTop="1" x14ac:dyDescent="0.35">
      <c r="A44" s="68"/>
      <c r="B44" s="30"/>
      <c r="C44" s="28"/>
      <c r="D44" s="29"/>
      <c r="E44" s="27"/>
      <c r="F44" s="31"/>
      <c r="G44" s="68"/>
      <c r="H44" s="27"/>
      <c r="I44" s="28"/>
      <c r="J44" s="29"/>
      <c r="K44" s="27"/>
      <c r="L44" s="30"/>
    </row>
    <row r="45" spans="1:12" ht="21" x14ac:dyDescent="0.35">
      <c r="A45" s="68"/>
      <c r="B45" s="30"/>
      <c r="C45" s="28"/>
      <c r="D45" s="29"/>
      <c r="E45" s="27"/>
      <c r="F45" s="31"/>
      <c r="G45" s="68"/>
      <c r="H45" s="27"/>
      <c r="I45" s="28"/>
      <c r="J45" s="29"/>
      <c r="K45" s="27"/>
      <c r="L45" s="30"/>
    </row>
    <row r="46" spans="1:12" ht="21" x14ac:dyDescent="0.35">
      <c r="A46" s="68"/>
      <c r="B46" s="30"/>
      <c r="C46" s="28"/>
      <c r="D46" s="29"/>
      <c r="E46" s="27"/>
      <c r="F46" s="31"/>
      <c r="G46" s="68"/>
      <c r="H46" s="27"/>
      <c r="I46" s="28"/>
      <c r="J46" s="29"/>
      <c r="K46" s="27"/>
      <c r="L46" s="30"/>
    </row>
    <row r="47" spans="1:12" ht="21" x14ac:dyDescent="0.35">
      <c r="A47" s="68"/>
      <c r="B47" s="30"/>
      <c r="C47" s="28"/>
      <c r="D47" s="29"/>
      <c r="E47" s="27"/>
      <c r="F47" s="31"/>
      <c r="G47" s="68"/>
      <c r="H47" s="27"/>
      <c r="I47" s="28"/>
      <c r="J47" s="29"/>
      <c r="K47" s="27"/>
      <c r="L47" s="30"/>
    </row>
    <row r="48" spans="1:12" ht="21" x14ac:dyDescent="0.35">
      <c r="A48" s="68"/>
      <c r="B48" s="30"/>
      <c r="C48" s="28"/>
      <c r="D48" s="29"/>
      <c r="E48" s="27"/>
      <c r="F48" s="31"/>
      <c r="G48" s="68"/>
      <c r="H48" s="27"/>
      <c r="I48" s="28"/>
      <c r="J48" s="29"/>
      <c r="K48" s="27"/>
      <c r="L48" s="30"/>
    </row>
    <row r="49" spans="1:12" ht="21" x14ac:dyDescent="0.35">
      <c r="A49" s="68"/>
      <c r="B49" s="30"/>
      <c r="C49" s="28"/>
      <c r="D49" s="29"/>
      <c r="E49" s="27"/>
      <c r="F49" s="31"/>
      <c r="G49" s="68"/>
      <c r="H49" s="27"/>
      <c r="I49" s="28"/>
      <c r="J49" s="29"/>
      <c r="K49" s="27"/>
      <c r="L49" s="30"/>
    </row>
    <row r="50" spans="1:12" ht="21" x14ac:dyDescent="0.35">
      <c r="A50" s="68"/>
      <c r="B50" s="30"/>
      <c r="C50" s="28"/>
      <c r="D50" s="29"/>
      <c r="E50" s="27"/>
      <c r="F50" s="31"/>
      <c r="G50" s="68"/>
      <c r="H50" s="27"/>
      <c r="I50" s="28"/>
      <c r="J50" s="29"/>
      <c r="K50" s="27"/>
      <c r="L50" s="30"/>
    </row>
    <row r="51" spans="1:12" ht="21" x14ac:dyDescent="0.35">
      <c r="A51" s="68"/>
      <c r="B51" s="30"/>
      <c r="C51" s="28"/>
      <c r="D51" s="29"/>
      <c r="E51" s="27"/>
      <c r="F51" s="31"/>
      <c r="G51" s="68"/>
      <c r="H51" s="27"/>
      <c r="I51" s="28"/>
      <c r="J51" s="29"/>
      <c r="K51" s="27"/>
      <c r="L51" s="30"/>
    </row>
    <row r="52" spans="1:12" ht="21" x14ac:dyDescent="0.35">
      <c r="A52" s="68"/>
      <c r="B52" s="30"/>
      <c r="C52" s="28"/>
      <c r="D52" s="29"/>
      <c r="E52" s="27"/>
      <c r="F52" s="31"/>
      <c r="G52" s="68"/>
      <c r="H52" s="27"/>
      <c r="I52" s="28"/>
      <c r="J52" s="29"/>
      <c r="K52" s="27"/>
      <c r="L52" s="30"/>
    </row>
    <row r="53" spans="1:12" ht="21" x14ac:dyDescent="0.35">
      <c r="A53" s="68"/>
      <c r="B53" s="30"/>
      <c r="C53" s="28"/>
      <c r="D53" s="29"/>
      <c r="E53" s="27"/>
      <c r="F53" s="31"/>
      <c r="G53" s="68"/>
      <c r="H53" s="27"/>
      <c r="I53" s="28"/>
      <c r="J53" s="29"/>
      <c r="K53" s="27"/>
      <c r="L53" s="30"/>
    </row>
    <row r="54" spans="1:12" ht="21" x14ac:dyDescent="0.35">
      <c r="A54" s="68"/>
      <c r="B54" s="30"/>
      <c r="C54" s="28"/>
      <c r="D54" s="29"/>
      <c r="E54" s="27"/>
      <c r="F54" s="31"/>
      <c r="G54" s="31"/>
      <c r="H54" s="27"/>
      <c r="I54" s="28"/>
      <c r="J54" s="29"/>
      <c r="K54" s="27"/>
      <c r="L54" s="30"/>
    </row>
    <row r="55" spans="1:12" ht="21" x14ac:dyDescent="0.35">
      <c r="A55" s="68"/>
      <c r="B55" s="30"/>
      <c r="C55" s="28"/>
      <c r="D55" s="29"/>
      <c r="E55" s="27"/>
      <c r="F55" s="31"/>
      <c r="G55" s="31"/>
      <c r="H55" s="27"/>
      <c r="I55" s="28"/>
      <c r="J55" s="29"/>
      <c r="K55" s="27"/>
      <c r="L55" s="30"/>
    </row>
    <row r="56" spans="1:12" ht="21" x14ac:dyDescent="0.35">
      <c r="A56" s="31"/>
      <c r="B56" s="30"/>
      <c r="C56" s="28"/>
      <c r="D56" s="29"/>
      <c r="E56" s="27"/>
      <c r="F56" s="31"/>
      <c r="G56" s="31"/>
      <c r="H56" s="27"/>
      <c r="I56" s="28"/>
      <c r="J56" s="29"/>
      <c r="K56" s="27"/>
      <c r="L56" s="30"/>
    </row>
    <row r="57" spans="1:12" ht="21" x14ac:dyDescent="0.35">
      <c r="A57" s="31"/>
      <c r="B57" s="30"/>
      <c r="C57" s="28"/>
      <c r="D57" s="29"/>
      <c r="E57" s="27"/>
      <c r="F57" s="31"/>
      <c r="G57" s="31"/>
      <c r="H57" s="27"/>
      <c r="I57" s="28"/>
      <c r="J57" s="29"/>
      <c r="K57" s="27"/>
      <c r="L57" s="30"/>
    </row>
    <row r="58" spans="1:12" ht="21" x14ac:dyDescent="0.35">
      <c r="A58" s="31"/>
      <c r="B58" s="30"/>
      <c r="C58" s="28"/>
      <c r="D58" s="29"/>
      <c r="E58" s="27"/>
      <c r="F58" s="31"/>
      <c r="G58" s="31"/>
      <c r="H58" s="27"/>
      <c r="I58" s="28"/>
      <c r="J58" s="29"/>
      <c r="K58" s="27"/>
      <c r="L58" s="30"/>
    </row>
    <row r="59" spans="1:12" ht="21" x14ac:dyDescent="0.35">
      <c r="A59" s="31"/>
      <c r="B59" s="30"/>
      <c r="C59" s="28"/>
      <c r="D59" s="29"/>
      <c r="E59" s="27"/>
      <c r="F59" s="31"/>
      <c r="G59" s="31"/>
      <c r="H59" s="27"/>
      <c r="I59" s="28"/>
      <c r="J59" s="29"/>
      <c r="K59" s="27"/>
      <c r="L59" s="30"/>
    </row>
    <row r="60" spans="1:12" ht="21" x14ac:dyDescent="0.35">
      <c r="A60" s="31"/>
      <c r="B60" s="30"/>
      <c r="C60" s="28"/>
      <c r="D60" s="29"/>
      <c r="E60" s="27"/>
      <c r="F60" s="31"/>
      <c r="G60" s="31"/>
      <c r="H60" s="27"/>
      <c r="I60" s="28"/>
      <c r="J60" s="29"/>
      <c r="K60" s="27"/>
      <c r="L60" s="30"/>
    </row>
    <row r="61" spans="1:12" ht="21" x14ac:dyDescent="0.35">
      <c r="A61" s="31"/>
      <c r="B61" s="30"/>
      <c r="C61" s="28"/>
      <c r="D61" s="29"/>
      <c r="E61" s="27"/>
      <c r="F61" s="31"/>
      <c r="G61" s="31"/>
      <c r="H61" s="27"/>
      <c r="I61" s="28"/>
      <c r="J61" s="29"/>
      <c r="K61" s="27"/>
      <c r="L61" s="30"/>
    </row>
    <row r="62" spans="1:12" ht="21" x14ac:dyDescent="0.35">
      <c r="A62" s="31"/>
      <c r="B62" s="30"/>
      <c r="C62" s="28"/>
      <c r="D62" s="29"/>
      <c r="E62" s="27"/>
      <c r="F62" s="31"/>
      <c r="G62" s="31"/>
      <c r="H62" s="27"/>
      <c r="I62" s="28"/>
      <c r="J62" s="29"/>
      <c r="K62" s="27"/>
      <c r="L62" s="30"/>
    </row>
    <row r="63" spans="1:12" ht="21" x14ac:dyDescent="0.35">
      <c r="A63" s="31"/>
      <c r="B63" s="30"/>
      <c r="C63" s="28"/>
      <c r="D63" s="29"/>
      <c r="E63" s="27"/>
      <c r="F63" s="31"/>
      <c r="G63" s="31"/>
      <c r="H63" s="27"/>
      <c r="I63" s="28"/>
      <c r="J63" s="29"/>
      <c r="K63" s="27"/>
      <c r="L63" s="30"/>
    </row>
    <row r="64" spans="1:12" ht="21" x14ac:dyDescent="0.35">
      <c r="A64" s="31"/>
      <c r="B64" s="30"/>
      <c r="C64" s="28"/>
      <c r="D64" s="29"/>
      <c r="E64" s="27"/>
      <c r="F64" s="31"/>
      <c r="G64" s="31"/>
      <c r="H64" s="27"/>
      <c r="I64" s="28"/>
      <c r="J64" s="29"/>
      <c r="K64" s="27"/>
      <c r="L64" s="30"/>
    </row>
    <row r="65" spans="1:12" ht="21" x14ac:dyDescent="0.35">
      <c r="A65" s="31"/>
      <c r="B65" s="30"/>
      <c r="C65" s="28"/>
      <c r="D65" s="29"/>
      <c r="E65" s="27"/>
      <c r="F65" s="31"/>
      <c r="G65" s="31"/>
      <c r="H65" s="27"/>
      <c r="I65" s="28"/>
      <c r="J65" s="29"/>
      <c r="K65" s="27"/>
      <c r="L65" s="30"/>
    </row>
    <row r="66" spans="1:12" ht="21" x14ac:dyDescent="0.35">
      <c r="A66" s="31"/>
      <c r="B66" s="30"/>
      <c r="C66" s="28"/>
      <c r="D66" s="29"/>
      <c r="E66" s="27"/>
      <c r="F66" s="31"/>
      <c r="G66" s="31"/>
      <c r="H66" s="27"/>
      <c r="I66" s="28"/>
      <c r="J66" s="29"/>
      <c r="K66" s="27"/>
      <c r="L66" s="30"/>
    </row>
    <row r="67" spans="1:12" ht="21" x14ac:dyDescent="0.35">
      <c r="A67" s="31"/>
      <c r="B67" s="30"/>
      <c r="C67" s="28"/>
      <c r="D67" s="29"/>
      <c r="E67" s="27"/>
      <c r="F67" s="31"/>
      <c r="G67" s="31"/>
      <c r="H67" s="27"/>
      <c r="I67" s="28"/>
      <c r="J67" s="29"/>
      <c r="K67" s="27"/>
      <c r="L67" s="30"/>
    </row>
    <row r="68" spans="1:12" ht="21" x14ac:dyDescent="0.35">
      <c r="A68" s="31"/>
      <c r="B68" s="30"/>
      <c r="C68" s="28"/>
      <c r="D68" s="29"/>
      <c r="E68" s="27"/>
      <c r="F68" s="31"/>
      <c r="G68" s="31"/>
      <c r="H68" s="27"/>
      <c r="I68" s="28"/>
      <c r="J68" s="29"/>
      <c r="K68" s="27"/>
      <c r="L68" s="30"/>
    </row>
    <row r="69" spans="1:12" ht="21" x14ac:dyDescent="0.35">
      <c r="A69" s="31"/>
      <c r="B69" s="30"/>
      <c r="C69" s="28"/>
      <c r="D69" s="29"/>
      <c r="E69" s="27"/>
      <c r="F69" s="31"/>
      <c r="G69" s="31"/>
      <c r="H69" s="27"/>
      <c r="I69" s="28"/>
      <c r="J69" s="29"/>
      <c r="K69" s="27"/>
      <c r="L69" s="30"/>
    </row>
    <row r="70" spans="1:12" ht="21" x14ac:dyDescent="0.35">
      <c r="A70" s="32"/>
      <c r="B70" s="33"/>
      <c r="C70" s="34"/>
      <c r="D70" s="35"/>
      <c r="E70" s="36"/>
      <c r="F70" s="32"/>
      <c r="G70" s="31"/>
      <c r="H70" s="27"/>
      <c r="I70" s="28"/>
      <c r="J70" s="29"/>
      <c r="K70" s="27"/>
      <c r="L70" s="30"/>
    </row>
    <row r="71" spans="1:12" ht="21" x14ac:dyDescent="0.35">
      <c r="A71" s="32"/>
      <c r="B71" s="33"/>
      <c r="C71" s="34"/>
      <c r="D71" s="35"/>
      <c r="E71" s="36"/>
      <c r="F71" s="32"/>
      <c r="G71" s="31"/>
      <c r="H71" s="27"/>
      <c r="I71" s="28"/>
      <c r="J71" s="29"/>
      <c r="K71" s="27"/>
      <c r="L71" s="30"/>
    </row>
    <row r="72" spans="1:12" ht="21" x14ac:dyDescent="0.35">
      <c r="A72" s="32"/>
      <c r="B72" s="33"/>
      <c r="C72" s="34"/>
      <c r="D72" s="35"/>
      <c r="E72" s="36"/>
      <c r="F72" s="32"/>
      <c r="G72" s="31"/>
      <c r="H72" s="27"/>
      <c r="I72" s="28"/>
      <c r="J72" s="29"/>
      <c r="K72" s="27"/>
      <c r="L72" s="30"/>
    </row>
    <row r="73" spans="1:12" ht="21" x14ac:dyDescent="0.35">
      <c r="A73" s="32"/>
      <c r="B73" s="33"/>
      <c r="C73" s="34"/>
      <c r="D73" s="35"/>
      <c r="E73" s="36"/>
      <c r="F73" s="32"/>
      <c r="G73" s="31"/>
      <c r="H73" s="27"/>
      <c r="I73" s="28"/>
      <c r="J73" s="29"/>
      <c r="K73" s="27"/>
      <c r="L73" s="30"/>
    </row>
    <row r="74" spans="1:12" x14ac:dyDescent="0.25">
      <c r="A74" s="32"/>
      <c r="B74" s="33"/>
      <c r="C74" s="34"/>
      <c r="D74" s="35"/>
      <c r="E74" s="36"/>
      <c r="F74" s="32"/>
      <c r="G74" s="32"/>
      <c r="H74" s="36"/>
      <c r="I74" s="34"/>
      <c r="J74" s="35"/>
      <c r="K74" s="36"/>
      <c r="L74" s="33"/>
    </row>
    <row r="75" spans="1:12" x14ac:dyDescent="0.25">
      <c r="A75" s="32"/>
      <c r="B75" s="33"/>
      <c r="C75" s="34"/>
      <c r="D75" s="35"/>
      <c r="E75" s="36"/>
      <c r="F75" s="32"/>
      <c r="G75" s="32"/>
      <c r="H75" s="36"/>
      <c r="I75" s="34"/>
      <c r="J75" s="35"/>
      <c r="K75" s="36"/>
      <c r="L75" s="33"/>
    </row>
    <row r="76" spans="1:12" x14ac:dyDescent="0.25">
      <c r="A76" s="32"/>
      <c r="B76" s="33"/>
      <c r="C76" s="34"/>
      <c r="D76" s="35"/>
      <c r="E76" s="36"/>
      <c r="F76" s="32"/>
      <c r="G76" s="32"/>
      <c r="H76" s="36"/>
      <c r="I76" s="34"/>
      <c r="J76" s="35"/>
      <c r="K76" s="36"/>
      <c r="L76" s="33"/>
    </row>
    <row r="77" spans="1:12" x14ac:dyDescent="0.25">
      <c r="A77" s="32"/>
      <c r="B77" s="33"/>
      <c r="C77" s="34"/>
      <c r="D77" s="35"/>
      <c r="E77" s="36"/>
      <c r="F77" s="32"/>
      <c r="G77" s="32"/>
      <c r="H77" s="36"/>
      <c r="I77" s="34"/>
      <c r="J77" s="35"/>
      <c r="K77" s="36"/>
      <c r="L77" s="33"/>
    </row>
    <row r="78" spans="1:12" x14ac:dyDescent="0.25">
      <c r="A78" s="32"/>
      <c r="B78" s="33"/>
      <c r="C78" s="34"/>
      <c r="D78" s="35"/>
      <c r="E78" s="36"/>
      <c r="F78" s="32"/>
      <c r="G78" s="32"/>
      <c r="H78" s="36"/>
      <c r="I78" s="34"/>
      <c r="J78" s="35"/>
      <c r="K78" s="36"/>
      <c r="L78" s="33"/>
    </row>
    <row r="79" spans="1:12" x14ac:dyDescent="0.25">
      <c r="A79" s="32"/>
      <c r="B79" s="33"/>
      <c r="C79" s="34"/>
      <c r="D79" s="35"/>
      <c r="E79" s="36"/>
      <c r="F79" s="32"/>
      <c r="G79" s="32"/>
      <c r="H79" s="36"/>
      <c r="I79" s="34"/>
      <c r="J79" s="35"/>
      <c r="K79" s="36"/>
      <c r="L79" s="33"/>
    </row>
    <row r="80" spans="1:12" x14ac:dyDescent="0.25">
      <c r="A80" s="32"/>
      <c r="B80" s="33"/>
      <c r="C80" s="34"/>
      <c r="D80" s="35"/>
      <c r="E80" s="36"/>
      <c r="F80" s="32"/>
      <c r="G80" s="32"/>
      <c r="H80" s="36"/>
      <c r="I80" s="34"/>
      <c r="J80" s="35"/>
      <c r="K80" s="36"/>
      <c r="L80" s="33"/>
    </row>
    <row r="81" spans="1:12" x14ac:dyDescent="0.25">
      <c r="A81" s="32"/>
      <c r="B81" s="33"/>
      <c r="C81" s="34"/>
      <c r="D81" s="35"/>
      <c r="E81" s="36"/>
      <c r="F81" s="32"/>
      <c r="G81" s="32"/>
      <c r="H81" s="36"/>
      <c r="I81" s="34"/>
      <c r="J81" s="35"/>
      <c r="K81" s="36"/>
      <c r="L81" s="33"/>
    </row>
    <row r="82" spans="1:12" x14ac:dyDescent="0.25">
      <c r="A82" s="32"/>
      <c r="B82" s="33"/>
      <c r="C82" s="34"/>
      <c r="D82" s="35"/>
      <c r="E82" s="36"/>
      <c r="F82" s="32"/>
      <c r="G82" s="32"/>
      <c r="H82" s="36"/>
      <c r="I82" s="34"/>
      <c r="J82" s="35"/>
      <c r="K82" s="36"/>
      <c r="L82" s="33"/>
    </row>
    <row r="83" spans="1:12" x14ac:dyDescent="0.25">
      <c r="A83" s="32"/>
      <c r="B83" s="33"/>
      <c r="C83" s="34"/>
      <c r="D83" s="35"/>
      <c r="E83" s="36"/>
      <c r="F83" s="32"/>
      <c r="G83" s="32"/>
      <c r="H83" s="36"/>
      <c r="I83" s="34"/>
      <c r="J83" s="35"/>
      <c r="K83" s="36"/>
      <c r="L83" s="33"/>
    </row>
    <row r="84" spans="1:12" x14ac:dyDescent="0.25">
      <c r="A84" s="32"/>
      <c r="B84" s="33"/>
      <c r="C84" s="34"/>
      <c r="D84" s="35"/>
      <c r="E84" s="36"/>
      <c r="F84" s="32"/>
      <c r="G84" s="32"/>
      <c r="H84" s="36"/>
      <c r="I84" s="34"/>
      <c r="J84" s="35"/>
      <c r="K84" s="36"/>
      <c r="L84" s="33"/>
    </row>
    <row r="85" spans="1:12" x14ac:dyDescent="0.25">
      <c r="A85" s="32"/>
      <c r="B85" s="33"/>
      <c r="C85" s="34"/>
      <c r="D85" s="35"/>
      <c r="E85" s="36"/>
      <c r="F85" s="32"/>
      <c r="G85" s="32"/>
      <c r="H85" s="36"/>
      <c r="I85" s="34"/>
      <c r="J85" s="35"/>
      <c r="K85" s="36"/>
      <c r="L85" s="33"/>
    </row>
    <row r="86" spans="1:12" x14ac:dyDescent="0.25">
      <c r="A86" s="32"/>
      <c r="B86" s="33"/>
      <c r="C86" s="34"/>
      <c r="D86" s="35"/>
      <c r="E86" s="36"/>
      <c r="F86" s="32"/>
      <c r="G86" s="32"/>
      <c r="H86" s="36"/>
      <c r="I86" s="34"/>
      <c r="J86" s="35"/>
      <c r="K86" s="36"/>
      <c r="L86" s="33"/>
    </row>
    <row r="87" spans="1:12" x14ac:dyDescent="0.25">
      <c r="A87" s="32"/>
      <c r="B87" s="33"/>
      <c r="C87" s="34"/>
      <c r="D87" s="35"/>
      <c r="E87" s="36"/>
      <c r="F87" s="32"/>
      <c r="G87" s="32"/>
      <c r="H87" s="36"/>
      <c r="I87" s="34"/>
      <c r="J87" s="35"/>
      <c r="K87" s="36"/>
      <c r="L87" s="33"/>
    </row>
    <row r="88" spans="1:12" x14ac:dyDescent="0.25">
      <c r="A88" s="32"/>
      <c r="B88" s="33"/>
      <c r="C88" s="34"/>
      <c r="D88" s="35"/>
      <c r="E88" s="36"/>
      <c r="F88" s="32"/>
      <c r="G88" s="32"/>
      <c r="H88" s="36"/>
      <c r="I88" s="34"/>
      <c r="J88" s="35"/>
      <c r="K88" s="36"/>
      <c r="L88" s="33"/>
    </row>
    <row r="89" spans="1:12" x14ac:dyDescent="0.25">
      <c r="A89" s="32"/>
      <c r="B89" s="33"/>
      <c r="C89" s="34"/>
      <c r="D89" s="35"/>
      <c r="E89" s="36"/>
      <c r="F89" s="32"/>
      <c r="G89" s="32"/>
      <c r="H89" s="36"/>
      <c r="I89" s="34"/>
      <c r="J89" s="35"/>
      <c r="K89" s="36"/>
      <c r="L89" s="33"/>
    </row>
    <row r="90" spans="1:12" x14ac:dyDescent="0.25">
      <c r="A90" s="32"/>
      <c r="B90" s="33"/>
      <c r="C90" s="34"/>
      <c r="D90" s="35"/>
      <c r="E90" s="36"/>
      <c r="F90" s="32"/>
      <c r="G90" s="32"/>
      <c r="H90" s="36"/>
      <c r="I90" s="34"/>
      <c r="J90" s="35"/>
      <c r="K90" s="36"/>
      <c r="L90" s="33"/>
    </row>
    <row r="91" spans="1:12" x14ac:dyDescent="0.25">
      <c r="A91" s="32"/>
      <c r="B91" s="33"/>
      <c r="C91" s="34"/>
      <c r="D91" s="35"/>
      <c r="E91" s="36"/>
      <c r="F91" s="32"/>
      <c r="G91" s="32"/>
      <c r="H91" s="36"/>
      <c r="I91" s="34"/>
      <c r="J91" s="35"/>
      <c r="K91" s="36"/>
      <c r="L91" s="33"/>
    </row>
    <row r="92" spans="1:12" x14ac:dyDescent="0.25">
      <c r="A92" s="32"/>
      <c r="B92" s="33"/>
      <c r="C92" s="34"/>
      <c r="D92" s="35"/>
      <c r="E92" s="36"/>
      <c r="F92" s="32"/>
      <c r="G92" s="32"/>
      <c r="H92" s="36"/>
      <c r="I92" s="34"/>
      <c r="J92" s="35"/>
      <c r="K92" s="36"/>
      <c r="L92" s="33"/>
    </row>
    <row r="93" spans="1:12" x14ac:dyDescent="0.25">
      <c r="A93" s="32"/>
      <c r="B93" s="33"/>
      <c r="C93" s="34"/>
      <c r="D93" s="35"/>
      <c r="E93" s="36"/>
      <c r="F93" s="32"/>
      <c r="G93" s="32"/>
      <c r="H93" s="36"/>
      <c r="I93" s="34"/>
      <c r="J93" s="35"/>
      <c r="K93" s="36"/>
      <c r="L93" s="33"/>
    </row>
    <row r="94" spans="1:12" x14ac:dyDescent="0.25">
      <c r="A94" s="32"/>
      <c r="B94" s="33"/>
      <c r="C94" s="34"/>
      <c r="D94" s="35"/>
      <c r="E94" s="36"/>
      <c r="F94" s="32"/>
      <c r="G94" s="32"/>
      <c r="H94" s="36"/>
      <c r="I94" s="34"/>
      <c r="J94" s="35"/>
      <c r="K94" s="36"/>
      <c r="L94" s="33"/>
    </row>
    <row r="95" spans="1:12" x14ac:dyDescent="0.25">
      <c r="A95" s="32"/>
      <c r="B95" s="33"/>
      <c r="C95" s="34"/>
      <c r="D95" s="35"/>
      <c r="E95" s="36"/>
      <c r="F95" s="32"/>
      <c r="G95" s="32"/>
      <c r="H95" s="36"/>
      <c r="I95" s="34"/>
      <c r="J95" s="35"/>
      <c r="K95" s="36"/>
      <c r="L95" s="33"/>
    </row>
    <row r="96" spans="1:12" x14ac:dyDescent="0.25">
      <c r="A96" s="32"/>
      <c r="B96" s="33"/>
      <c r="C96" s="34"/>
      <c r="D96" s="35"/>
      <c r="E96" s="36"/>
      <c r="F96" s="32"/>
      <c r="G96" s="32"/>
      <c r="H96" s="36"/>
      <c r="I96" s="34"/>
      <c r="J96" s="35"/>
      <c r="K96" s="36"/>
      <c r="L96" s="33"/>
    </row>
    <row r="97" spans="1:12" x14ac:dyDescent="0.25">
      <c r="A97" s="32"/>
      <c r="B97" s="33"/>
      <c r="C97" s="34"/>
      <c r="D97" s="35"/>
      <c r="E97" s="36"/>
      <c r="F97" s="32"/>
      <c r="G97" s="32"/>
      <c r="H97" s="36"/>
      <c r="I97" s="34"/>
      <c r="J97" s="35"/>
      <c r="K97" s="36"/>
      <c r="L97" s="33"/>
    </row>
    <row r="98" spans="1:12" x14ac:dyDescent="0.25">
      <c r="A98" s="32"/>
      <c r="B98" s="33"/>
      <c r="C98" s="34"/>
      <c r="D98" s="35"/>
      <c r="E98" s="36"/>
      <c r="F98" s="32"/>
      <c r="G98" s="32"/>
      <c r="H98" s="36"/>
      <c r="I98" s="34"/>
      <c r="J98" s="35"/>
      <c r="K98" s="36"/>
      <c r="L98" s="33"/>
    </row>
    <row r="99" spans="1:12" x14ac:dyDescent="0.25">
      <c r="A99" s="32"/>
      <c r="B99" s="33"/>
      <c r="C99" s="34"/>
      <c r="D99" s="35"/>
      <c r="E99" s="36"/>
      <c r="F99" s="32"/>
      <c r="G99" s="32"/>
      <c r="H99" s="36"/>
      <c r="I99" s="34"/>
      <c r="J99" s="35"/>
      <c r="K99" s="36"/>
      <c r="L99" s="33"/>
    </row>
    <row r="100" spans="1:12" x14ac:dyDescent="0.25">
      <c r="A100" s="32"/>
      <c r="B100" s="33"/>
      <c r="C100" s="34"/>
      <c r="D100" s="35"/>
      <c r="E100" s="36"/>
      <c r="F100" s="32"/>
      <c r="G100" s="32"/>
      <c r="H100" s="36"/>
      <c r="I100" s="34"/>
      <c r="J100" s="35"/>
      <c r="K100" s="36"/>
      <c r="L100" s="33"/>
    </row>
    <row r="101" spans="1:12" x14ac:dyDescent="0.25">
      <c r="A101" s="32"/>
      <c r="B101" s="33"/>
      <c r="C101" s="34"/>
      <c r="D101" s="35"/>
      <c r="E101" s="36"/>
      <c r="F101" s="32"/>
      <c r="G101" s="32"/>
      <c r="H101" s="36"/>
      <c r="I101" s="34"/>
      <c r="J101" s="35"/>
      <c r="K101" s="36"/>
      <c r="L101" s="33"/>
    </row>
    <row r="102" spans="1:12" x14ac:dyDescent="0.25">
      <c r="A102" s="32"/>
      <c r="B102" s="33"/>
      <c r="C102" s="34"/>
      <c r="D102" s="35"/>
      <c r="E102" s="36"/>
      <c r="F102" s="32"/>
      <c r="G102" s="32"/>
      <c r="H102" s="36"/>
      <c r="I102" s="34"/>
      <c r="J102" s="35"/>
      <c r="K102" s="36"/>
      <c r="L102" s="33"/>
    </row>
    <row r="103" spans="1:12" x14ac:dyDescent="0.25">
      <c r="A103" s="32"/>
      <c r="B103" s="33"/>
      <c r="C103" s="34"/>
      <c r="D103" s="35"/>
      <c r="E103" s="36"/>
      <c r="F103" s="32"/>
      <c r="G103" s="32"/>
      <c r="H103" s="36"/>
      <c r="I103" s="34"/>
      <c r="J103" s="35"/>
      <c r="K103" s="36"/>
      <c r="L103" s="33"/>
    </row>
    <row r="104" spans="1:12" x14ac:dyDescent="0.25">
      <c r="A104" s="32"/>
      <c r="B104" s="33"/>
      <c r="C104" s="34"/>
      <c r="D104" s="35"/>
      <c r="E104" s="36"/>
      <c r="F104" s="32"/>
      <c r="G104" s="32"/>
      <c r="H104" s="36"/>
      <c r="I104" s="34"/>
      <c r="J104" s="35"/>
      <c r="K104" s="36"/>
      <c r="L104" s="33"/>
    </row>
    <row r="105" spans="1:12" x14ac:dyDescent="0.25">
      <c r="A105" s="32"/>
      <c r="B105" s="33"/>
      <c r="C105" s="34"/>
      <c r="D105" s="35"/>
      <c r="E105" s="36"/>
      <c r="F105" s="32"/>
      <c r="G105" s="32"/>
      <c r="H105" s="36"/>
      <c r="I105" s="34"/>
      <c r="J105" s="35"/>
      <c r="K105" s="36"/>
      <c r="L105" s="33"/>
    </row>
    <row r="106" spans="1:12" x14ac:dyDescent="0.25">
      <c r="A106" s="32"/>
      <c r="B106" s="33"/>
      <c r="C106" s="34"/>
      <c r="D106" s="35"/>
      <c r="E106" s="36"/>
      <c r="F106" s="32"/>
      <c r="G106" s="32"/>
      <c r="H106" s="36"/>
      <c r="I106" s="34"/>
      <c r="J106" s="35"/>
      <c r="K106" s="36"/>
      <c r="L106" s="33"/>
    </row>
    <row r="107" spans="1:12" x14ac:dyDescent="0.25">
      <c r="A107" s="32"/>
      <c r="B107" s="33"/>
      <c r="C107" s="34"/>
      <c r="D107" s="35"/>
      <c r="E107" s="36"/>
      <c r="F107" s="32"/>
      <c r="G107" s="32"/>
      <c r="H107" s="36"/>
      <c r="I107" s="34"/>
      <c r="J107" s="35"/>
      <c r="K107" s="36"/>
      <c r="L107" s="33"/>
    </row>
    <row r="108" spans="1:12" x14ac:dyDescent="0.25">
      <c r="A108" s="32"/>
      <c r="B108" s="33"/>
      <c r="C108" s="34"/>
      <c r="D108" s="35"/>
      <c r="E108" s="36"/>
      <c r="F108" s="32"/>
      <c r="G108" s="32"/>
      <c r="H108" s="36"/>
      <c r="I108" s="34"/>
      <c r="J108" s="35"/>
      <c r="K108" s="36"/>
      <c r="L108" s="33"/>
    </row>
    <row r="109" spans="1:12" x14ac:dyDescent="0.25">
      <c r="A109" s="32"/>
      <c r="B109" s="33"/>
      <c r="C109" s="34"/>
      <c r="D109" s="35"/>
      <c r="E109" s="36"/>
      <c r="F109" s="32"/>
      <c r="G109" s="32"/>
      <c r="H109" s="36"/>
      <c r="I109" s="34"/>
      <c r="J109" s="35"/>
      <c r="K109" s="36"/>
      <c r="L109" s="33"/>
    </row>
    <row r="110" spans="1:12" x14ac:dyDescent="0.25">
      <c r="A110" s="32"/>
      <c r="B110" s="33"/>
      <c r="C110" s="34"/>
      <c r="D110" s="35"/>
      <c r="E110" s="36"/>
      <c r="F110" s="32"/>
      <c r="G110" s="32"/>
      <c r="H110" s="36"/>
      <c r="I110" s="34"/>
      <c r="J110" s="35"/>
      <c r="K110" s="36"/>
      <c r="L110" s="33"/>
    </row>
    <row r="111" spans="1:12" x14ac:dyDescent="0.25">
      <c r="A111" s="32"/>
      <c r="B111" s="33"/>
      <c r="C111" s="34"/>
      <c r="D111" s="35"/>
      <c r="E111" s="36"/>
      <c r="F111" s="32"/>
      <c r="G111" s="32"/>
      <c r="H111" s="36"/>
      <c r="I111" s="34"/>
      <c r="J111" s="35"/>
      <c r="K111" s="36"/>
      <c r="L111" s="33"/>
    </row>
    <row r="112" spans="1:12" x14ac:dyDescent="0.25">
      <c r="A112" s="32"/>
      <c r="B112" s="33"/>
      <c r="C112" s="34"/>
      <c r="D112" s="35"/>
      <c r="E112" s="36"/>
      <c r="F112" s="32"/>
      <c r="G112" s="32"/>
      <c r="H112" s="36"/>
      <c r="I112" s="34"/>
      <c r="J112" s="35"/>
      <c r="K112" s="36"/>
      <c r="L112" s="33"/>
    </row>
    <row r="113" spans="1:12" x14ac:dyDescent="0.25">
      <c r="A113" s="32"/>
      <c r="B113" s="33"/>
      <c r="C113" s="34"/>
      <c r="D113" s="35"/>
      <c r="E113" s="36"/>
      <c r="F113" s="32"/>
      <c r="G113" s="32"/>
      <c r="H113" s="36"/>
      <c r="I113" s="34"/>
      <c r="J113" s="35"/>
      <c r="K113" s="36"/>
      <c r="L113" s="33"/>
    </row>
    <row r="114" spans="1:12" x14ac:dyDescent="0.25">
      <c r="A114" s="32"/>
      <c r="B114" s="33"/>
      <c r="C114" s="34"/>
      <c r="D114" s="35"/>
      <c r="E114" s="36"/>
      <c r="F114" s="32"/>
      <c r="G114" s="32"/>
      <c r="H114" s="36"/>
      <c r="I114" s="34"/>
      <c r="J114" s="35"/>
      <c r="K114" s="36"/>
      <c r="L114" s="33"/>
    </row>
    <row r="115" spans="1:12" x14ac:dyDescent="0.25">
      <c r="A115" s="32"/>
      <c r="B115" s="33"/>
      <c r="C115" s="34"/>
      <c r="D115" s="35"/>
      <c r="E115" s="36"/>
      <c r="F115" s="32"/>
      <c r="G115" s="32"/>
      <c r="H115" s="36"/>
      <c r="I115" s="34"/>
      <c r="J115" s="35"/>
      <c r="K115" s="36"/>
      <c r="L115" s="33"/>
    </row>
    <row r="116" spans="1:12" x14ac:dyDescent="0.25">
      <c r="A116" s="32"/>
      <c r="B116" s="33"/>
      <c r="C116" s="34"/>
      <c r="D116" s="35"/>
      <c r="E116" s="36"/>
      <c r="F116" s="32"/>
      <c r="G116" s="32"/>
      <c r="H116" s="36"/>
      <c r="I116" s="34"/>
      <c r="J116" s="35"/>
      <c r="K116" s="36"/>
      <c r="L116" s="33"/>
    </row>
    <row r="117" spans="1:12" x14ac:dyDescent="0.25">
      <c r="A117" s="32"/>
      <c r="B117" s="33"/>
      <c r="C117" s="34"/>
      <c r="D117" s="35"/>
      <c r="E117" s="36"/>
      <c r="F117" s="32"/>
      <c r="G117" s="32"/>
      <c r="H117" s="36"/>
      <c r="I117" s="34"/>
      <c r="J117" s="35"/>
      <c r="K117" s="36"/>
      <c r="L117" s="33"/>
    </row>
    <row r="118" spans="1:12" x14ac:dyDescent="0.25">
      <c r="A118" s="32"/>
      <c r="B118" s="33"/>
      <c r="C118" s="34"/>
      <c r="D118" s="35"/>
      <c r="E118" s="36"/>
      <c r="F118" s="32"/>
      <c r="G118" s="32"/>
      <c r="H118" s="36"/>
      <c r="I118" s="34"/>
      <c r="J118" s="35"/>
      <c r="K118" s="36"/>
      <c r="L118" s="33"/>
    </row>
    <row r="119" spans="1:12" x14ac:dyDescent="0.25">
      <c r="A119" s="32"/>
      <c r="B119" s="33"/>
      <c r="C119" s="34"/>
      <c r="D119" s="35"/>
      <c r="E119" s="36"/>
      <c r="F119" s="32"/>
      <c r="G119" s="32"/>
      <c r="H119" s="36"/>
      <c r="I119" s="34"/>
      <c r="J119" s="35"/>
      <c r="K119" s="36"/>
      <c r="L119" s="33"/>
    </row>
    <row r="120" spans="1:12" x14ac:dyDescent="0.25">
      <c r="A120" s="32"/>
      <c r="B120" s="33"/>
      <c r="C120" s="34"/>
      <c r="D120" s="35"/>
      <c r="E120" s="36"/>
      <c r="F120" s="32"/>
      <c r="G120" s="32"/>
      <c r="H120" s="36"/>
      <c r="I120" s="34"/>
      <c r="J120" s="35"/>
      <c r="K120" s="36"/>
      <c r="L120" s="33"/>
    </row>
    <row r="121" spans="1:12" x14ac:dyDescent="0.25">
      <c r="A121" s="32"/>
      <c r="B121" s="33"/>
      <c r="C121" s="34"/>
      <c r="D121" s="35"/>
      <c r="E121" s="36"/>
      <c r="F121" s="32"/>
      <c r="G121" s="32"/>
      <c r="H121" s="36"/>
      <c r="I121" s="34"/>
      <c r="J121" s="35"/>
      <c r="K121" s="36"/>
      <c r="L121" s="33"/>
    </row>
    <row r="122" spans="1:12" x14ac:dyDescent="0.25">
      <c r="A122" s="32"/>
      <c r="B122" s="33"/>
      <c r="C122" s="34"/>
      <c r="D122" s="35"/>
      <c r="E122" s="36"/>
      <c r="F122" s="32"/>
      <c r="G122" s="32"/>
      <c r="H122" s="36"/>
      <c r="I122" s="34"/>
      <c r="J122" s="35"/>
      <c r="K122" s="36"/>
      <c r="L122" s="33"/>
    </row>
    <row r="123" spans="1:12" x14ac:dyDescent="0.25">
      <c r="A123" s="32"/>
      <c r="B123" s="33"/>
      <c r="C123" s="34"/>
      <c r="D123" s="35"/>
      <c r="E123" s="36"/>
      <c r="F123" s="32"/>
      <c r="G123" s="32"/>
      <c r="H123" s="36"/>
      <c r="I123" s="34"/>
      <c r="J123" s="35"/>
      <c r="K123" s="36"/>
      <c r="L123" s="33"/>
    </row>
    <row r="124" spans="1:12" x14ac:dyDescent="0.25">
      <c r="A124" s="32"/>
      <c r="B124" s="33"/>
      <c r="C124" s="34"/>
      <c r="D124" s="35"/>
      <c r="E124" s="36"/>
      <c r="F124" s="32"/>
      <c r="G124" s="32"/>
      <c r="H124" s="36"/>
      <c r="I124" s="34"/>
      <c r="J124" s="35"/>
      <c r="K124" s="36"/>
      <c r="L124" s="33"/>
    </row>
    <row r="125" spans="1:12" x14ac:dyDescent="0.25">
      <c r="A125" s="32"/>
      <c r="B125" s="33"/>
      <c r="C125" s="34"/>
      <c r="D125" s="35"/>
      <c r="E125" s="36"/>
      <c r="F125" s="32"/>
      <c r="G125" s="32"/>
      <c r="H125" s="36"/>
      <c r="I125" s="34"/>
      <c r="J125" s="35"/>
      <c r="K125" s="36"/>
      <c r="L125" s="33"/>
    </row>
    <row r="126" spans="1:12" x14ac:dyDescent="0.25">
      <c r="A126" s="32"/>
      <c r="B126" s="33"/>
      <c r="C126" s="34"/>
      <c r="D126" s="35"/>
      <c r="E126" s="36"/>
      <c r="F126" s="32"/>
      <c r="G126" s="32"/>
      <c r="H126" s="36"/>
      <c r="I126" s="34"/>
      <c r="J126" s="35"/>
      <c r="K126" s="36"/>
      <c r="L126" s="33"/>
    </row>
    <row r="127" spans="1:12" x14ac:dyDescent="0.25">
      <c r="A127" s="32"/>
      <c r="B127" s="33"/>
      <c r="C127" s="34"/>
      <c r="D127" s="35"/>
      <c r="E127" s="36"/>
      <c r="F127" s="32"/>
      <c r="G127" s="32"/>
      <c r="H127" s="36"/>
      <c r="I127" s="34"/>
      <c r="J127" s="35"/>
      <c r="K127" s="36"/>
      <c r="L127" s="33"/>
    </row>
    <row r="128" spans="1:12" x14ac:dyDescent="0.25">
      <c r="A128" s="32"/>
      <c r="B128" s="33"/>
      <c r="C128" s="34"/>
      <c r="D128" s="35"/>
      <c r="E128" s="36"/>
      <c r="F128" s="32"/>
      <c r="G128" s="32"/>
      <c r="H128" s="36"/>
      <c r="I128" s="34"/>
      <c r="J128" s="35"/>
      <c r="K128" s="36"/>
      <c r="L128" s="33"/>
    </row>
    <row r="129" spans="1:12" x14ac:dyDescent="0.25">
      <c r="A129" s="32"/>
      <c r="B129" s="33"/>
      <c r="C129" s="34"/>
      <c r="D129" s="35"/>
      <c r="E129" s="36"/>
      <c r="F129" s="32"/>
      <c r="G129" s="32"/>
      <c r="H129" s="36"/>
      <c r="I129" s="34"/>
      <c r="J129" s="35"/>
      <c r="K129" s="36"/>
      <c r="L129" s="33"/>
    </row>
    <row r="130" spans="1:12" x14ac:dyDescent="0.25">
      <c r="A130" s="32"/>
      <c r="B130" s="33"/>
      <c r="C130" s="34"/>
      <c r="D130" s="35"/>
      <c r="E130" s="36"/>
      <c r="F130" s="32"/>
      <c r="G130" s="32"/>
      <c r="H130" s="36"/>
      <c r="I130" s="34"/>
      <c r="J130" s="35"/>
      <c r="K130" s="36"/>
      <c r="L130" s="33"/>
    </row>
    <row r="131" spans="1:12" x14ac:dyDescent="0.25">
      <c r="A131" s="32"/>
      <c r="B131" s="33"/>
      <c r="C131" s="34"/>
      <c r="D131" s="35"/>
      <c r="E131" s="36"/>
      <c r="F131" s="32"/>
      <c r="G131" s="32"/>
      <c r="H131" s="36"/>
      <c r="I131" s="34"/>
      <c r="J131" s="35"/>
      <c r="K131" s="36"/>
      <c r="L131" s="33"/>
    </row>
    <row r="132" spans="1:12" x14ac:dyDescent="0.25">
      <c r="A132" s="32"/>
      <c r="B132" s="33"/>
      <c r="C132" s="34"/>
      <c r="D132" s="35"/>
      <c r="E132" s="36"/>
      <c r="F132" s="32"/>
      <c r="G132" s="32"/>
      <c r="H132" s="36"/>
      <c r="I132" s="34"/>
      <c r="J132" s="35"/>
      <c r="K132" s="36"/>
      <c r="L132" s="33"/>
    </row>
    <row r="133" spans="1:12" x14ac:dyDescent="0.25">
      <c r="A133" s="32"/>
      <c r="B133" s="33"/>
      <c r="C133" s="34"/>
      <c r="D133" s="35"/>
      <c r="E133" s="36"/>
      <c r="F133" s="32"/>
      <c r="G133" s="32"/>
      <c r="H133" s="36"/>
      <c r="I133" s="34"/>
      <c r="J133" s="35"/>
      <c r="K133" s="36"/>
      <c r="L133" s="33"/>
    </row>
    <row r="134" spans="1:12" x14ac:dyDescent="0.25">
      <c r="A134" s="32"/>
      <c r="B134" s="33"/>
      <c r="C134" s="34"/>
      <c r="D134" s="35"/>
      <c r="E134" s="36"/>
      <c r="F134" s="32"/>
      <c r="G134" s="32"/>
      <c r="H134" s="36"/>
      <c r="I134" s="34"/>
      <c r="J134" s="35"/>
      <c r="K134" s="36"/>
      <c r="L134" s="33"/>
    </row>
    <row r="135" spans="1:12" x14ac:dyDescent="0.25">
      <c r="A135" s="32"/>
      <c r="B135" s="33"/>
      <c r="C135" s="34"/>
      <c r="D135" s="35"/>
      <c r="E135" s="36"/>
      <c r="F135" s="32"/>
      <c r="G135" s="32"/>
      <c r="H135" s="36"/>
      <c r="I135" s="34"/>
      <c r="J135" s="35"/>
      <c r="K135" s="36"/>
      <c r="L135" s="33"/>
    </row>
    <row r="136" spans="1:12" x14ac:dyDescent="0.25">
      <c r="A136" s="32"/>
      <c r="B136" s="33"/>
      <c r="C136" s="34"/>
      <c r="D136" s="35"/>
      <c r="E136" s="36"/>
      <c r="F136" s="32"/>
      <c r="G136" s="32"/>
      <c r="H136" s="36"/>
      <c r="I136" s="34"/>
      <c r="J136" s="35"/>
      <c r="K136" s="36"/>
      <c r="L136" s="33"/>
    </row>
    <row r="137" spans="1:12" x14ac:dyDescent="0.25">
      <c r="A137" s="32"/>
      <c r="B137" s="33"/>
      <c r="C137" s="34"/>
      <c r="D137" s="35"/>
      <c r="E137" s="36"/>
      <c r="F137" s="32"/>
      <c r="G137" s="32"/>
      <c r="H137" s="36"/>
      <c r="I137" s="34"/>
      <c r="J137" s="35"/>
      <c r="K137" s="36"/>
      <c r="L137" s="33"/>
    </row>
    <row r="138" spans="1:12" x14ac:dyDescent="0.25">
      <c r="A138" s="32"/>
      <c r="B138" s="33"/>
      <c r="C138" s="34"/>
      <c r="D138" s="35"/>
      <c r="E138" s="36"/>
      <c r="F138" s="32"/>
      <c r="G138" s="32"/>
      <c r="H138" s="36"/>
      <c r="I138" s="34"/>
      <c r="J138" s="35"/>
      <c r="K138" s="36"/>
      <c r="L138" s="33"/>
    </row>
    <row r="139" spans="1:12" x14ac:dyDescent="0.25">
      <c r="A139" s="32"/>
      <c r="B139" s="33"/>
      <c r="C139" s="34"/>
      <c r="D139" s="35"/>
      <c r="E139" s="36"/>
      <c r="F139" s="32"/>
      <c r="G139" s="32"/>
      <c r="H139" s="36"/>
      <c r="I139" s="34"/>
      <c r="J139" s="35"/>
      <c r="K139" s="36"/>
      <c r="L139" s="33"/>
    </row>
    <row r="140" spans="1:12" x14ac:dyDescent="0.25">
      <c r="A140" s="32"/>
      <c r="B140" s="33"/>
      <c r="C140" s="34"/>
      <c r="D140" s="35"/>
      <c r="E140" s="36"/>
      <c r="F140" s="32"/>
      <c r="G140" s="32"/>
      <c r="H140" s="36"/>
      <c r="I140" s="34"/>
      <c r="J140" s="35"/>
      <c r="K140" s="36"/>
      <c r="L140" s="33"/>
    </row>
    <row r="141" spans="1:12" x14ac:dyDescent="0.25">
      <c r="A141" s="32"/>
      <c r="B141" s="33"/>
      <c r="C141" s="34"/>
      <c r="D141" s="35"/>
      <c r="E141" s="36"/>
      <c r="F141" s="32"/>
      <c r="G141" s="32"/>
      <c r="H141" s="36"/>
      <c r="I141" s="34"/>
      <c r="J141" s="35"/>
      <c r="K141" s="36"/>
      <c r="L141" s="33"/>
    </row>
    <row r="142" spans="1:12" x14ac:dyDescent="0.25">
      <c r="A142" s="32"/>
      <c r="B142" s="33"/>
      <c r="C142" s="34"/>
      <c r="D142" s="35"/>
      <c r="E142" s="36"/>
      <c r="F142" s="32"/>
      <c r="G142" s="32"/>
      <c r="H142" s="36"/>
      <c r="I142" s="34"/>
      <c r="J142" s="35"/>
      <c r="K142" s="36"/>
      <c r="L142" s="33"/>
    </row>
    <row r="143" spans="1:12" x14ac:dyDescent="0.25">
      <c r="A143" s="32"/>
      <c r="B143" s="33"/>
      <c r="C143" s="34"/>
      <c r="D143" s="35"/>
      <c r="E143" s="36"/>
      <c r="F143" s="32"/>
      <c r="G143" s="32"/>
      <c r="H143" s="36"/>
      <c r="I143" s="34"/>
      <c r="J143" s="35"/>
      <c r="K143" s="36"/>
      <c r="L143" s="33"/>
    </row>
    <row r="144" spans="1:12" x14ac:dyDescent="0.25">
      <c r="A144" s="32"/>
      <c r="B144" s="33"/>
      <c r="C144" s="34"/>
      <c r="D144" s="35"/>
      <c r="E144" s="36"/>
      <c r="F144" s="32"/>
      <c r="G144" s="32"/>
      <c r="H144" s="36"/>
      <c r="I144" s="34"/>
      <c r="J144" s="35"/>
      <c r="K144" s="36"/>
      <c r="L144" s="33"/>
    </row>
    <row r="145" spans="1:12" x14ac:dyDescent="0.25">
      <c r="A145" s="32"/>
      <c r="B145" s="33"/>
      <c r="C145" s="34"/>
      <c r="D145" s="35"/>
      <c r="E145" s="36"/>
      <c r="F145" s="32"/>
      <c r="G145" s="32"/>
      <c r="H145" s="36"/>
      <c r="I145" s="34"/>
      <c r="J145" s="35"/>
      <c r="K145" s="36"/>
      <c r="L145" s="33"/>
    </row>
    <row r="146" spans="1:12" x14ac:dyDescent="0.25">
      <c r="A146" s="32"/>
      <c r="B146" s="33"/>
      <c r="C146" s="34"/>
      <c r="D146" s="35"/>
      <c r="E146" s="36"/>
      <c r="F146" s="32"/>
      <c r="G146" s="32"/>
      <c r="H146" s="36"/>
      <c r="I146" s="34"/>
      <c r="J146" s="35"/>
      <c r="K146" s="36"/>
      <c r="L146" s="33"/>
    </row>
    <row r="147" spans="1:12" x14ac:dyDescent="0.25">
      <c r="A147" s="32"/>
      <c r="B147" s="33"/>
      <c r="C147" s="34"/>
      <c r="D147" s="35"/>
      <c r="E147" s="36"/>
      <c r="F147" s="32"/>
      <c r="G147" s="32"/>
      <c r="H147" s="36"/>
      <c r="I147" s="34"/>
      <c r="J147" s="35"/>
      <c r="K147" s="36"/>
      <c r="L147" s="33"/>
    </row>
    <row r="148" spans="1:12" x14ac:dyDescent="0.25">
      <c r="A148" s="32"/>
      <c r="B148" s="33"/>
      <c r="C148" s="34"/>
      <c r="D148" s="35"/>
      <c r="E148" s="36"/>
      <c r="F148" s="32"/>
      <c r="G148" s="32"/>
      <c r="H148" s="36"/>
      <c r="I148" s="34"/>
      <c r="J148" s="35"/>
      <c r="K148" s="36"/>
      <c r="L148" s="33"/>
    </row>
    <row r="149" spans="1:12" x14ac:dyDescent="0.25">
      <c r="A149" s="32"/>
      <c r="B149" s="33"/>
      <c r="C149" s="34"/>
      <c r="D149" s="35"/>
      <c r="E149" s="36"/>
      <c r="F149" s="32"/>
      <c r="G149" s="32"/>
      <c r="H149" s="36"/>
      <c r="I149" s="34"/>
      <c r="J149" s="35"/>
      <c r="K149" s="36"/>
      <c r="L149" s="33"/>
    </row>
    <row r="150" spans="1:12" x14ac:dyDescent="0.25">
      <c r="A150" s="32"/>
      <c r="B150" s="33"/>
      <c r="C150" s="34"/>
      <c r="D150" s="35"/>
      <c r="E150" s="36"/>
      <c r="F150" s="32"/>
      <c r="G150" s="32"/>
      <c r="H150" s="36"/>
      <c r="I150" s="34"/>
      <c r="J150" s="35"/>
      <c r="K150" s="36"/>
      <c r="L150" s="33"/>
    </row>
    <row r="151" spans="1:12" x14ac:dyDescent="0.25">
      <c r="A151" s="32"/>
      <c r="B151" s="33"/>
      <c r="C151" s="34"/>
      <c r="D151" s="35"/>
      <c r="E151" s="36"/>
      <c r="F151" s="32"/>
      <c r="G151" s="32"/>
      <c r="H151" s="36"/>
      <c r="I151" s="34"/>
      <c r="J151" s="35"/>
      <c r="K151" s="36"/>
      <c r="L151" s="33"/>
    </row>
    <row r="152" spans="1:12" x14ac:dyDescent="0.25">
      <c r="A152" s="32"/>
      <c r="B152" s="33"/>
      <c r="C152" s="34"/>
      <c r="D152" s="35"/>
      <c r="E152" s="36"/>
      <c r="F152" s="32"/>
      <c r="G152" s="32"/>
      <c r="H152" s="36"/>
      <c r="I152" s="34"/>
      <c r="J152" s="35"/>
      <c r="K152" s="36"/>
      <c r="L152" s="33"/>
    </row>
    <row r="153" spans="1:12" x14ac:dyDescent="0.25">
      <c r="A153" s="32"/>
      <c r="B153" s="33"/>
      <c r="C153" s="34"/>
      <c r="D153" s="35"/>
      <c r="E153" s="36"/>
      <c r="F153" s="32"/>
      <c r="G153" s="32"/>
      <c r="H153" s="36"/>
      <c r="I153" s="34"/>
      <c r="J153" s="35"/>
      <c r="K153" s="36"/>
      <c r="L153" s="33"/>
    </row>
    <row r="154" spans="1:12" x14ac:dyDescent="0.25">
      <c r="A154" s="32"/>
      <c r="B154" s="33"/>
      <c r="C154" s="34"/>
      <c r="D154" s="35"/>
      <c r="E154" s="36"/>
      <c r="F154" s="32"/>
      <c r="G154" s="32"/>
      <c r="H154" s="36"/>
      <c r="I154" s="34"/>
      <c r="J154" s="35"/>
      <c r="K154" s="36"/>
      <c r="L154" s="33"/>
    </row>
    <row r="155" spans="1:12" x14ac:dyDescent="0.25">
      <c r="A155" s="32"/>
      <c r="B155" s="33"/>
      <c r="C155" s="34"/>
      <c r="D155" s="35"/>
      <c r="E155" s="36"/>
      <c r="F155" s="32"/>
      <c r="G155" s="32"/>
      <c r="H155" s="36"/>
      <c r="I155" s="34"/>
      <c r="J155" s="35"/>
      <c r="K155" s="36"/>
      <c r="L155" s="33"/>
    </row>
    <row r="156" spans="1:12" x14ac:dyDescent="0.25">
      <c r="A156" s="32"/>
      <c r="B156" s="33"/>
      <c r="C156" s="34"/>
      <c r="D156" s="35"/>
      <c r="E156" s="36"/>
      <c r="F156" s="32"/>
      <c r="G156" s="32"/>
      <c r="H156" s="36"/>
      <c r="I156" s="34"/>
      <c r="J156" s="35"/>
      <c r="K156" s="36"/>
      <c r="L156" s="33"/>
    </row>
    <row r="157" spans="1:12" x14ac:dyDescent="0.25">
      <c r="A157" s="32"/>
      <c r="B157" s="33"/>
      <c r="C157" s="34"/>
      <c r="D157" s="35"/>
      <c r="E157" s="36"/>
      <c r="F157" s="32"/>
      <c r="G157" s="32"/>
      <c r="H157" s="36"/>
      <c r="I157" s="34"/>
      <c r="J157" s="35"/>
      <c r="K157" s="36"/>
      <c r="L157" s="33"/>
    </row>
    <row r="158" spans="1:12" x14ac:dyDescent="0.25">
      <c r="A158" s="32"/>
      <c r="B158" s="33"/>
      <c r="C158" s="34"/>
      <c r="D158" s="35"/>
      <c r="E158" s="36"/>
      <c r="F158" s="32"/>
      <c r="G158" s="32"/>
      <c r="H158" s="36"/>
      <c r="I158" s="34"/>
      <c r="J158" s="35"/>
      <c r="K158" s="36"/>
      <c r="L158" s="33"/>
    </row>
    <row r="159" spans="1:12" x14ac:dyDescent="0.25">
      <c r="A159" s="32"/>
      <c r="B159" s="33"/>
      <c r="C159" s="34"/>
      <c r="D159" s="35"/>
      <c r="E159" s="36"/>
      <c r="F159" s="32"/>
      <c r="G159" s="32"/>
      <c r="H159" s="36"/>
      <c r="I159" s="34"/>
      <c r="J159" s="35"/>
      <c r="K159" s="36"/>
      <c r="L159" s="33"/>
    </row>
    <row r="160" spans="1:12" x14ac:dyDescent="0.25">
      <c r="A160" s="32"/>
      <c r="B160" s="33"/>
      <c r="C160" s="34"/>
      <c r="D160" s="35"/>
      <c r="E160" s="36"/>
      <c r="F160" s="32"/>
      <c r="G160" s="32"/>
      <c r="H160" s="36"/>
      <c r="I160" s="34"/>
      <c r="J160" s="35"/>
      <c r="K160" s="36"/>
      <c r="L160" s="33"/>
    </row>
    <row r="161" spans="1:12" x14ac:dyDescent="0.25">
      <c r="A161" s="32"/>
      <c r="B161" s="33"/>
      <c r="C161" s="34"/>
      <c r="D161" s="35"/>
      <c r="E161" s="36"/>
      <c r="F161" s="32"/>
      <c r="G161" s="32"/>
      <c r="H161" s="36"/>
      <c r="I161" s="34"/>
      <c r="J161" s="35"/>
      <c r="K161" s="36"/>
      <c r="L161" s="33"/>
    </row>
    <row r="162" spans="1:12" x14ac:dyDescent="0.25">
      <c r="A162" s="32"/>
      <c r="B162" s="33"/>
      <c r="C162" s="34"/>
      <c r="D162" s="35"/>
      <c r="E162" s="36"/>
      <c r="F162" s="32"/>
      <c r="G162" s="32"/>
      <c r="H162" s="36"/>
      <c r="I162" s="34"/>
      <c r="J162" s="35"/>
      <c r="K162" s="36"/>
      <c r="L162" s="33"/>
    </row>
    <row r="163" spans="1:12" x14ac:dyDescent="0.25">
      <c r="A163" s="32"/>
      <c r="B163" s="33"/>
      <c r="C163" s="34"/>
      <c r="D163" s="35"/>
      <c r="E163" s="36"/>
      <c r="F163" s="32"/>
      <c r="G163" s="32"/>
      <c r="H163" s="36"/>
      <c r="I163" s="34"/>
      <c r="J163" s="35"/>
      <c r="K163" s="36"/>
      <c r="L163" s="33"/>
    </row>
    <row r="164" spans="1:12" x14ac:dyDescent="0.25">
      <c r="A164" s="32"/>
      <c r="B164" s="33"/>
      <c r="C164" s="34"/>
      <c r="D164" s="35"/>
      <c r="E164" s="36"/>
      <c r="F164" s="32"/>
      <c r="G164" s="32"/>
      <c r="H164" s="36"/>
      <c r="I164" s="34"/>
      <c r="J164" s="35"/>
      <c r="K164" s="36"/>
      <c r="L164" s="33"/>
    </row>
    <row r="165" spans="1:12" x14ac:dyDescent="0.25">
      <c r="A165" s="32"/>
      <c r="B165" s="33"/>
      <c r="C165" s="34"/>
      <c r="D165" s="35"/>
      <c r="E165" s="36"/>
      <c r="F165" s="32"/>
      <c r="G165" s="32"/>
      <c r="H165" s="36"/>
      <c r="I165" s="34"/>
      <c r="J165" s="35"/>
      <c r="K165" s="36"/>
      <c r="L165" s="33"/>
    </row>
    <row r="166" spans="1:12" x14ac:dyDescent="0.25">
      <c r="A166" s="32"/>
      <c r="B166" s="33"/>
      <c r="C166" s="34"/>
      <c r="D166" s="35"/>
      <c r="E166" s="36"/>
      <c r="F166" s="32"/>
      <c r="G166" s="32"/>
      <c r="H166" s="36"/>
      <c r="I166" s="34"/>
      <c r="J166" s="35"/>
      <c r="K166" s="36"/>
      <c r="L166" s="33"/>
    </row>
    <row r="167" spans="1:12" x14ac:dyDescent="0.25">
      <c r="A167" s="32"/>
      <c r="B167" s="33"/>
      <c r="C167" s="34"/>
      <c r="D167" s="35"/>
      <c r="E167" s="36"/>
      <c r="F167" s="32"/>
      <c r="G167" s="32"/>
      <c r="H167" s="36"/>
      <c r="I167" s="34"/>
      <c r="J167" s="35"/>
      <c r="K167" s="36"/>
      <c r="L167" s="33"/>
    </row>
    <row r="168" spans="1:12" x14ac:dyDescent="0.25">
      <c r="A168" s="32"/>
      <c r="B168" s="33"/>
      <c r="C168" s="34"/>
      <c r="D168" s="35"/>
      <c r="E168" s="36"/>
      <c r="F168" s="32"/>
      <c r="G168" s="32"/>
      <c r="H168" s="36"/>
      <c r="I168" s="34"/>
      <c r="J168" s="35"/>
      <c r="K168" s="36"/>
      <c r="L168" s="33"/>
    </row>
    <row r="169" spans="1:12" x14ac:dyDescent="0.25">
      <c r="A169" s="32"/>
      <c r="B169" s="33"/>
      <c r="C169" s="34"/>
      <c r="D169" s="35"/>
      <c r="E169" s="36"/>
      <c r="F169" s="32"/>
      <c r="G169" s="32"/>
      <c r="H169" s="36"/>
      <c r="I169" s="34"/>
      <c r="J169" s="35"/>
      <c r="K169" s="36"/>
      <c r="L169" s="33"/>
    </row>
    <row r="170" spans="1:12" x14ac:dyDescent="0.25">
      <c r="A170" s="32"/>
      <c r="B170" s="33"/>
      <c r="C170" s="34"/>
      <c r="D170" s="35"/>
      <c r="E170" s="36"/>
      <c r="F170" s="32"/>
      <c r="G170" s="32"/>
      <c r="H170" s="36"/>
      <c r="I170" s="34"/>
      <c r="J170" s="35"/>
      <c r="K170" s="36"/>
      <c r="L170" s="33"/>
    </row>
    <row r="171" spans="1:12" x14ac:dyDescent="0.25">
      <c r="A171" s="32"/>
      <c r="B171" s="33"/>
      <c r="C171" s="34"/>
      <c r="D171" s="35"/>
      <c r="E171" s="36"/>
      <c r="F171" s="32"/>
      <c r="G171" s="32"/>
      <c r="H171" s="36"/>
      <c r="I171" s="34"/>
      <c r="J171" s="35"/>
      <c r="K171" s="36"/>
      <c r="L171" s="33"/>
    </row>
    <row r="172" spans="1:12" x14ac:dyDescent="0.25">
      <c r="A172" s="32"/>
      <c r="B172" s="33"/>
      <c r="C172" s="34"/>
      <c r="D172" s="35"/>
      <c r="E172" s="36"/>
      <c r="F172" s="32"/>
      <c r="G172" s="32"/>
      <c r="H172" s="36"/>
      <c r="I172" s="34"/>
      <c r="J172" s="35"/>
      <c r="K172" s="36"/>
      <c r="L172" s="33"/>
    </row>
    <row r="173" spans="1:12" x14ac:dyDescent="0.25">
      <c r="A173" s="32"/>
      <c r="B173" s="33"/>
      <c r="C173" s="34"/>
      <c r="D173" s="35"/>
      <c r="E173" s="36"/>
      <c r="F173" s="32"/>
      <c r="G173" s="32"/>
      <c r="H173" s="36"/>
      <c r="I173" s="34"/>
      <c r="J173" s="35"/>
      <c r="K173" s="36"/>
      <c r="L173" s="33"/>
    </row>
    <row r="174" spans="1:12" x14ac:dyDescent="0.25">
      <c r="A174" s="32"/>
      <c r="B174" s="33"/>
      <c r="C174" s="34"/>
      <c r="D174" s="35"/>
      <c r="E174" s="36"/>
      <c r="F174" s="32"/>
      <c r="G174" s="32"/>
      <c r="H174" s="36"/>
      <c r="I174" s="34"/>
      <c r="J174" s="35"/>
      <c r="K174" s="36"/>
      <c r="L174" s="33"/>
    </row>
    <row r="175" spans="1:12" x14ac:dyDescent="0.25">
      <c r="A175" s="32"/>
      <c r="B175" s="33"/>
      <c r="C175" s="34"/>
      <c r="D175" s="35"/>
      <c r="E175" s="36"/>
      <c r="F175" s="32"/>
      <c r="G175" s="32"/>
      <c r="H175" s="36"/>
      <c r="I175" s="34"/>
      <c r="J175" s="35"/>
      <c r="K175" s="36"/>
      <c r="L175" s="33"/>
    </row>
    <row r="176" spans="1:12" x14ac:dyDescent="0.25">
      <c r="A176" s="32"/>
      <c r="B176" s="33"/>
      <c r="C176" s="34"/>
      <c r="D176" s="35"/>
      <c r="E176" s="36"/>
      <c r="F176" s="32"/>
      <c r="G176" s="32"/>
      <c r="H176" s="36"/>
      <c r="I176" s="34"/>
      <c r="J176" s="35"/>
      <c r="K176" s="36"/>
      <c r="L176" s="33"/>
    </row>
    <row r="177" spans="1:12" x14ac:dyDescent="0.25">
      <c r="A177" s="32"/>
      <c r="B177" s="33"/>
      <c r="C177" s="34"/>
      <c r="D177" s="35"/>
      <c r="E177" s="36"/>
      <c r="F177" s="32"/>
      <c r="G177" s="32"/>
      <c r="H177" s="36"/>
      <c r="I177" s="34"/>
      <c r="J177" s="35"/>
      <c r="K177" s="36"/>
      <c r="L177" s="33"/>
    </row>
    <row r="178" spans="1:12" x14ac:dyDescent="0.25">
      <c r="A178" s="32"/>
      <c r="B178" s="33"/>
      <c r="C178" s="34"/>
      <c r="D178" s="35"/>
      <c r="E178" s="36"/>
      <c r="F178" s="32"/>
      <c r="G178" s="32"/>
      <c r="H178" s="36"/>
      <c r="I178" s="34"/>
      <c r="J178" s="35"/>
      <c r="K178" s="36"/>
      <c r="L178" s="33"/>
    </row>
    <row r="179" spans="1:12" x14ac:dyDescent="0.25">
      <c r="A179" s="32"/>
      <c r="B179" s="33"/>
      <c r="C179" s="34"/>
      <c r="D179" s="35"/>
      <c r="E179" s="36"/>
      <c r="F179" s="32"/>
      <c r="G179" s="32"/>
      <c r="H179" s="36"/>
      <c r="I179" s="34"/>
      <c r="J179" s="35"/>
      <c r="K179" s="36"/>
      <c r="L179" s="33"/>
    </row>
    <row r="180" spans="1:12" x14ac:dyDescent="0.25">
      <c r="A180" s="32"/>
      <c r="B180" s="33"/>
      <c r="C180" s="34"/>
      <c r="D180" s="35"/>
      <c r="E180" s="36"/>
      <c r="F180" s="32"/>
      <c r="G180" s="32"/>
      <c r="H180" s="36"/>
      <c r="I180" s="34"/>
      <c r="J180" s="35"/>
      <c r="K180" s="36"/>
      <c r="L180" s="33"/>
    </row>
    <row r="181" spans="1:12" x14ac:dyDescent="0.25">
      <c r="A181" s="32"/>
      <c r="B181" s="33"/>
      <c r="C181" s="34"/>
      <c r="D181" s="35"/>
      <c r="E181" s="36"/>
      <c r="F181" s="32"/>
      <c r="G181" s="32"/>
      <c r="H181" s="36"/>
      <c r="I181" s="34"/>
      <c r="J181" s="35"/>
      <c r="K181" s="36"/>
      <c r="L181" s="33"/>
    </row>
    <row r="182" spans="1:12" x14ac:dyDescent="0.25">
      <c r="A182" s="32"/>
      <c r="B182" s="33"/>
      <c r="C182" s="34"/>
      <c r="D182" s="35"/>
      <c r="E182" s="36"/>
      <c r="F182" s="32"/>
      <c r="G182" s="32"/>
      <c r="H182" s="36"/>
      <c r="I182" s="34"/>
      <c r="J182" s="35"/>
      <c r="K182" s="36"/>
      <c r="L182" s="33"/>
    </row>
    <row r="183" spans="1:12" x14ac:dyDescent="0.25">
      <c r="A183" s="32"/>
      <c r="B183" s="33"/>
      <c r="C183" s="34"/>
      <c r="D183" s="35"/>
      <c r="E183" s="36"/>
      <c r="F183" s="32"/>
      <c r="G183" s="32"/>
      <c r="H183" s="36"/>
      <c r="I183" s="34"/>
      <c r="J183" s="35"/>
      <c r="K183" s="36"/>
      <c r="L183" s="33"/>
    </row>
    <row r="184" spans="1:12" x14ac:dyDescent="0.25">
      <c r="A184" s="32"/>
      <c r="B184" s="33"/>
      <c r="C184" s="34"/>
      <c r="D184" s="35"/>
      <c r="E184" s="36"/>
      <c r="F184" s="32"/>
      <c r="G184" s="32"/>
      <c r="H184" s="36"/>
      <c r="I184" s="34"/>
      <c r="J184" s="35"/>
      <c r="K184" s="36"/>
      <c r="L184" s="33"/>
    </row>
    <row r="185" spans="1:12" x14ac:dyDescent="0.25">
      <c r="A185" s="32"/>
      <c r="B185" s="33"/>
      <c r="C185" s="34"/>
      <c r="D185" s="35"/>
      <c r="E185" s="36"/>
      <c r="F185" s="32"/>
      <c r="G185" s="32"/>
      <c r="H185" s="36"/>
      <c r="I185" s="34"/>
      <c r="J185" s="35"/>
      <c r="K185" s="36"/>
      <c r="L185" s="33"/>
    </row>
    <row r="186" spans="1:12" x14ac:dyDescent="0.25">
      <c r="A186" s="32"/>
      <c r="B186" s="33"/>
      <c r="C186" s="34"/>
      <c r="D186" s="35"/>
      <c r="E186" s="36"/>
      <c r="F186" s="32"/>
      <c r="G186" s="32"/>
      <c r="H186" s="36"/>
      <c r="I186" s="34"/>
      <c r="J186" s="35"/>
      <c r="K186" s="36"/>
      <c r="L186" s="33"/>
    </row>
    <row r="187" spans="1:12" x14ac:dyDescent="0.25">
      <c r="A187" s="32"/>
      <c r="B187" s="33"/>
      <c r="C187" s="34"/>
      <c r="D187" s="35"/>
      <c r="E187" s="36"/>
      <c r="F187" s="32"/>
      <c r="G187" s="32"/>
      <c r="H187" s="36"/>
      <c r="I187" s="34"/>
      <c r="J187" s="35"/>
      <c r="K187" s="36"/>
      <c r="L187" s="33"/>
    </row>
    <row r="188" spans="1:12" x14ac:dyDescent="0.25">
      <c r="A188" s="32"/>
      <c r="B188" s="33"/>
      <c r="C188" s="34"/>
      <c r="D188" s="35"/>
      <c r="E188" s="36"/>
      <c r="F188" s="32"/>
      <c r="G188" s="32"/>
      <c r="H188" s="36"/>
      <c r="I188" s="34"/>
      <c r="J188" s="35"/>
      <c r="K188" s="36"/>
      <c r="L188" s="33"/>
    </row>
    <row r="189" spans="1:12" x14ac:dyDescent="0.25">
      <c r="A189" s="32"/>
      <c r="B189" s="33"/>
      <c r="C189" s="34"/>
      <c r="D189" s="35"/>
      <c r="E189" s="36"/>
      <c r="F189" s="32"/>
      <c r="G189" s="32"/>
      <c r="H189" s="36"/>
      <c r="I189" s="34"/>
      <c r="J189" s="35"/>
      <c r="K189" s="36"/>
      <c r="L189" s="33"/>
    </row>
    <row r="190" spans="1:12" x14ac:dyDescent="0.25">
      <c r="A190" s="32"/>
      <c r="B190" s="33"/>
      <c r="C190" s="34"/>
      <c r="D190" s="35"/>
      <c r="E190" s="36"/>
      <c r="F190" s="32"/>
      <c r="G190" s="32"/>
      <c r="H190" s="36"/>
      <c r="I190" s="34"/>
      <c r="J190" s="35"/>
      <c r="K190" s="36"/>
      <c r="L190" s="33"/>
    </row>
    <row r="191" spans="1:12" x14ac:dyDescent="0.25">
      <c r="A191" s="32"/>
      <c r="B191" s="33"/>
      <c r="C191" s="34"/>
      <c r="D191" s="35"/>
      <c r="E191" s="36"/>
      <c r="F191" s="32"/>
      <c r="G191" s="32"/>
      <c r="H191" s="36"/>
      <c r="I191" s="34"/>
      <c r="J191" s="35"/>
      <c r="K191" s="36"/>
      <c r="L191" s="33"/>
    </row>
    <row r="192" spans="1:12" x14ac:dyDescent="0.25">
      <c r="A192" s="32"/>
      <c r="B192" s="33"/>
      <c r="C192" s="34"/>
      <c r="D192" s="35"/>
      <c r="E192" s="36"/>
      <c r="F192" s="32"/>
      <c r="G192" s="32"/>
      <c r="H192" s="36"/>
      <c r="I192" s="34"/>
      <c r="J192" s="35"/>
      <c r="K192" s="36"/>
      <c r="L192" s="33"/>
    </row>
    <row r="193" spans="1:12" x14ac:dyDescent="0.25">
      <c r="A193" s="32"/>
      <c r="B193" s="33"/>
      <c r="C193" s="34"/>
      <c r="D193" s="35"/>
      <c r="E193" s="36"/>
      <c r="F193" s="32"/>
      <c r="G193" s="32"/>
      <c r="H193" s="36"/>
      <c r="I193" s="34"/>
      <c r="J193" s="35"/>
      <c r="K193" s="36"/>
      <c r="L193" s="33"/>
    </row>
    <row r="194" spans="1:12" x14ac:dyDescent="0.25">
      <c r="A194" s="32"/>
      <c r="B194" s="33"/>
      <c r="C194" s="34"/>
      <c r="D194" s="35"/>
      <c r="E194" s="36"/>
      <c r="F194" s="32"/>
      <c r="G194" s="32"/>
      <c r="H194" s="36"/>
      <c r="I194" s="34"/>
      <c r="J194" s="35"/>
      <c r="K194" s="36"/>
      <c r="L194" s="33"/>
    </row>
    <row r="195" spans="1:12" x14ac:dyDescent="0.25">
      <c r="A195" s="32"/>
      <c r="B195" s="33"/>
      <c r="C195" s="34"/>
      <c r="D195" s="35"/>
      <c r="E195" s="36"/>
      <c r="F195" s="32"/>
      <c r="G195" s="32"/>
      <c r="H195" s="36"/>
      <c r="I195" s="34"/>
      <c r="J195" s="35"/>
      <c r="K195" s="36"/>
      <c r="L195" s="33"/>
    </row>
    <row r="196" spans="1:12" x14ac:dyDescent="0.25">
      <c r="A196" s="32"/>
      <c r="B196" s="33"/>
      <c r="C196" s="34"/>
      <c r="D196" s="35"/>
      <c r="E196" s="36"/>
      <c r="F196" s="32"/>
      <c r="G196" s="32"/>
      <c r="H196" s="36"/>
      <c r="I196" s="34"/>
      <c r="J196" s="35"/>
      <c r="K196" s="36"/>
      <c r="L196" s="33"/>
    </row>
    <row r="197" spans="1:12" x14ac:dyDescent="0.25">
      <c r="A197" s="32"/>
      <c r="B197" s="33"/>
      <c r="C197" s="34"/>
      <c r="D197" s="35"/>
      <c r="E197" s="36"/>
      <c r="F197" s="32"/>
      <c r="G197" s="32"/>
      <c r="H197" s="36"/>
      <c r="I197" s="34"/>
      <c r="J197" s="35"/>
      <c r="K197" s="36"/>
      <c r="L197" s="33"/>
    </row>
    <row r="198" spans="1:12" x14ac:dyDescent="0.25">
      <c r="A198" s="32"/>
      <c r="B198" s="33"/>
      <c r="C198" s="34"/>
      <c r="D198" s="35"/>
      <c r="E198" s="36"/>
      <c r="F198" s="32"/>
      <c r="G198" s="32"/>
      <c r="H198" s="36"/>
      <c r="I198" s="34"/>
      <c r="J198" s="35"/>
      <c r="K198" s="36"/>
      <c r="L198" s="33"/>
    </row>
    <row r="199" spans="1:12" x14ac:dyDescent="0.25">
      <c r="A199" s="32"/>
      <c r="B199" s="33"/>
      <c r="C199" s="34"/>
      <c r="D199" s="35"/>
      <c r="E199" s="36"/>
      <c r="F199" s="32"/>
      <c r="G199" s="32"/>
      <c r="H199" s="36"/>
      <c r="I199" s="34"/>
      <c r="J199" s="35"/>
      <c r="K199" s="36"/>
      <c r="L199" s="33"/>
    </row>
    <row r="200" spans="1:12" x14ac:dyDescent="0.25">
      <c r="A200" s="32"/>
      <c r="B200" s="33"/>
      <c r="C200" s="34"/>
      <c r="D200" s="35"/>
      <c r="E200" s="36"/>
      <c r="F200" s="32"/>
      <c r="G200" s="32"/>
      <c r="H200" s="36"/>
      <c r="I200" s="34"/>
      <c r="J200" s="35"/>
      <c r="K200" s="36"/>
      <c r="L200" s="33"/>
    </row>
    <row r="201" spans="1:12" x14ac:dyDescent="0.25">
      <c r="A201" s="32"/>
      <c r="B201" s="33"/>
      <c r="C201" s="34"/>
      <c r="D201" s="35"/>
      <c r="E201" s="36"/>
      <c r="F201" s="32"/>
      <c r="G201" s="32"/>
      <c r="H201" s="36"/>
      <c r="I201" s="34"/>
      <c r="J201" s="35"/>
      <c r="K201" s="36"/>
      <c r="L201" s="33"/>
    </row>
    <row r="202" spans="1:12" x14ac:dyDescent="0.25">
      <c r="A202" s="32"/>
      <c r="B202" s="33"/>
      <c r="C202" s="34"/>
      <c r="D202" s="35"/>
      <c r="E202" s="36"/>
      <c r="F202" s="32"/>
      <c r="G202" s="32"/>
      <c r="H202" s="36"/>
      <c r="I202" s="34"/>
      <c r="J202" s="35"/>
      <c r="K202" s="36"/>
      <c r="L202" s="33"/>
    </row>
    <row r="203" spans="1:12" x14ac:dyDescent="0.25">
      <c r="A203" s="32"/>
      <c r="B203" s="33"/>
      <c r="C203" s="34"/>
      <c r="D203" s="35"/>
      <c r="E203" s="36"/>
      <c r="F203" s="32"/>
      <c r="G203" s="32"/>
      <c r="H203" s="36"/>
      <c r="I203" s="34"/>
      <c r="J203" s="35"/>
      <c r="K203" s="36"/>
      <c r="L203" s="33"/>
    </row>
    <row r="204" spans="1:12" x14ac:dyDescent="0.25">
      <c r="A204" s="32"/>
      <c r="B204" s="33"/>
      <c r="C204" s="34"/>
      <c r="D204" s="35"/>
      <c r="E204" s="36"/>
      <c r="F204" s="32"/>
      <c r="G204" s="32"/>
      <c r="H204" s="36"/>
      <c r="I204" s="34"/>
      <c r="J204" s="35"/>
      <c r="K204" s="36"/>
      <c r="L204" s="33"/>
    </row>
    <row r="205" spans="1:12" x14ac:dyDescent="0.25">
      <c r="A205" s="32"/>
      <c r="B205" s="33"/>
      <c r="C205" s="34"/>
      <c r="D205" s="35"/>
      <c r="E205" s="36"/>
      <c r="F205" s="32"/>
      <c r="G205" s="32"/>
      <c r="H205" s="36"/>
      <c r="I205" s="34"/>
      <c r="J205" s="35"/>
      <c r="K205" s="36"/>
      <c r="L205" s="33"/>
    </row>
    <row r="206" spans="1:12" x14ac:dyDescent="0.25">
      <c r="A206" s="32"/>
      <c r="B206" s="33"/>
      <c r="C206" s="34"/>
      <c r="D206" s="35"/>
      <c r="E206" s="36"/>
      <c r="F206" s="32"/>
      <c r="G206" s="32"/>
      <c r="H206" s="36"/>
      <c r="I206" s="34"/>
      <c r="J206" s="35"/>
      <c r="K206" s="36"/>
      <c r="L206" s="33"/>
    </row>
    <row r="207" spans="1:12" x14ac:dyDescent="0.25">
      <c r="A207" s="32"/>
      <c r="B207" s="33"/>
      <c r="C207" s="34"/>
      <c r="D207" s="35"/>
      <c r="E207" s="36"/>
      <c r="F207" s="32"/>
      <c r="G207" s="32"/>
      <c r="H207" s="36"/>
      <c r="I207" s="34"/>
      <c r="J207" s="35"/>
      <c r="K207" s="36"/>
      <c r="L207" s="33"/>
    </row>
    <row r="208" spans="1:12" x14ac:dyDescent="0.25">
      <c r="A208" s="32"/>
      <c r="B208" s="33"/>
      <c r="C208" s="34"/>
      <c r="D208" s="35"/>
      <c r="E208" s="36"/>
      <c r="F208" s="32"/>
      <c r="G208" s="32"/>
      <c r="H208" s="36"/>
      <c r="I208" s="34"/>
      <c r="J208" s="35"/>
      <c r="K208" s="36"/>
      <c r="L208" s="33"/>
    </row>
    <row r="209" spans="1:12" x14ac:dyDescent="0.25">
      <c r="A209" s="32"/>
      <c r="B209" s="33"/>
      <c r="C209" s="34"/>
      <c r="D209" s="35"/>
      <c r="E209" s="36"/>
      <c r="F209" s="32"/>
      <c r="G209" s="32"/>
      <c r="H209" s="36"/>
      <c r="I209" s="34"/>
      <c r="J209" s="35"/>
      <c r="K209" s="36"/>
      <c r="L209" s="33"/>
    </row>
    <row r="210" spans="1:12" x14ac:dyDescent="0.25">
      <c r="A210" s="32"/>
      <c r="B210" s="33"/>
      <c r="C210" s="34"/>
      <c r="D210" s="35"/>
      <c r="E210" s="36"/>
      <c r="F210" s="32"/>
      <c r="G210" s="32"/>
      <c r="H210" s="36"/>
      <c r="I210" s="34"/>
      <c r="J210" s="35"/>
      <c r="K210" s="36"/>
      <c r="L210" s="33"/>
    </row>
    <row r="211" spans="1:12" x14ac:dyDescent="0.25">
      <c r="A211" s="32"/>
      <c r="B211" s="33"/>
      <c r="C211" s="34"/>
      <c r="D211" s="35"/>
      <c r="E211" s="36"/>
      <c r="F211" s="32"/>
      <c r="G211" s="32"/>
      <c r="H211" s="36"/>
      <c r="I211" s="34"/>
      <c r="J211" s="35"/>
      <c r="K211" s="36"/>
      <c r="L211" s="33"/>
    </row>
    <row r="212" spans="1:12" x14ac:dyDescent="0.25">
      <c r="A212" s="32"/>
      <c r="B212" s="33"/>
      <c r="C212" s="34"/>
      <c r="D212" s="35"/>
      <c r="E212" s="36"/>
      <c r="F212" s="32"/>
      <c r="G212" s="32"/>
      <c r="H212" s="36"/>
      <c r="I212" s="34"/>
      <c r="J212" s="35"/>
      <c r="K212" s="36"/>
      <c r="L212" s="33"/>
    </row>
    <row r="213" spans="1:12" x14ac:dyDescent="0.25">
      <c r="A213" s="32"/>
      <c r="B213" s="33"/>
      <c r="C213" s="34"/>
      <c r="D213" s="35"/>
      <c r="E213" s="36"/>
      <c r="F213" s="32"/>
      <c r="G213" s="32"/>
      <c r="H213" s="36"/>
      <c r="I213" s="34"/>
      <c r="J213" s="35"/>
      <c r="K213" s="36"/>
      <c r="L213" s="33"/>
    </row>
    <row r="214" spans="1:12" x14ac:dyDescent="0.25">
      <c r="A214" s="32"/>
      <c r="B214" s="33"/>
      <c r="C214" s="34"/>
      <c r="D214" s="35"/>
      <c r="E214" s="36"/>
      <c r="F214" s="32"/>
      <c r="G214" s="32"/>
      <c r="H214" s="36"/>
      <c r="I214" s="34"/>
      <c r="J214" s="35"/>
      <c r="K214" s="36"/>
      <c r="L214" s="33"/>
    </row>
    <row r="215" spans="1:12" x14ac:dyDescent="0.25">
      <c r="A215" s="32"/>
      <c r="B215" s="33"/>
      <c r="C215" s="34"/>
      <c r="D215" s="35"/>
      <c r="E215" s="36"/>
      <c r="F215" s="32"/>
      <c r="G215" s="32"/>
      <c r="H215" s="36"/>
      <c r="I215" s="34"/>
      <c r="J215" s="35"/>
      <c r="K215" s="36"/>
      <c r="L215" s="33"/>
    </row>
    <row r="216" spans="1:12" x14ac:dyDescent="0.25">
      <c r="A216" s="32"/>
      <c r="B216" s="33"/>
      <c r="C216" s="34"/>
      <c r="D216" s="35"/>
      <c r="E216" s="36"/>
      <c r="F216" s="32"/>
      <c r="G216" s="32"/>
      <c r="H216" s="36"/>
      <c r="I216" s="34"/>
      <c r="J216" s="35"/>
      <c r="K216" s="36"/>
      <c r="L216" s="33"/>
    </row>
    <row r="217" spans="1:12" x14ac:dyDescent="0.25">
      <c r="A217" s="32"/>
      <c r="B217" s="33"/>
      <c r="C217" s="34"/>
      <c r="D217" s="35"/>
      <c r="E217" s="36"/>
      <c r="F217" s="32"/>
      <c r="G217" s="32"/>
      <c r="H217" s="36"/>
      <c r="I217" s="34"/>
      <c r="J217" s="35"/>
      <c r="K217" s="36"/>
      <c r="L217" s="33"/>
    </row>
    <row r="218" spans="1:12" x14ac:dyDescent="0.25">
      <c r="A218" s="32"/>
      <c r="B218" s="33"/>
      <c r="C218" s="34"/>
      <c r="D218" s="35"/>
      <c r="E218" s="36"/>
      <c r="F218" s="32"/>
      <c r="G218" s="32"/>
      <c r="H218" s="36"/>
      <c r="I218" s="34"/>
      <c r="J218" s="35"/>
      <c r="K218" s="36"/>
      <c r="L218" s="33"/>
    </row>
    <row r="219" spans="1:12" x14ac:dyDescent="0.25">
      <c r="A219" s="32"/>
      <c r="B219" s="33"/>
      <c r="C219" s="34"/>
      <c r="D219" s="35"/>
      <c r="E219" s="36"/>
      <c r="F219" s="32"/>
      <c r="G219" s="32"/>
      <c r="H219" s="36"/>
      <c r="I219" s="34"/>
      <c r="J219" s="35"/>
      <c r="K219" s="36"/>
      <c r="L219" s="33"/>
    </row>
    <row r="220" spans="1:12" x14ac:dyDescent="0.25">
      <c r="A220" s="32"/>
      <c r="B220" s="33"/>
      <c r="C220" s="34"/>
      <c r="D220" s="35"/>
      <c r="E220" s="36"/>
      <c r="F220" s="32"/>
      <c r="G220" s="32"/>
      <c r="H220" s="36"/>
      <c r="I220" s="34"/>
      <c r="J220" s="35"/>
      <c r="K220" s="36"/>
      <c r="L220" s="33"/>
    </row>
    <row r="221" spans="1:12" x14ac:dyDescent="0.25">
      <c r="A221" s="32"/>
      <c r="B221" s="33"/>
      <c r="C221" s="34"/>
      <c r="D221" s="35"/>
      <c r="E221" s="36"/>
      <c r="F221" s="32"/>
      <c r="G221" s="32"/>
      <c r="H221" s="36"/>
      <c r="I221" s="34"/>
      <c r="J221" s="35"/>
      <c r="K221" s="36"/>
      <c r="L221" s="33"/>
    </row>
    <row r="222" spans="1:12" x14ac:dyDescent="0.25">
      <c r="A222" s="32"/>
      <c r="B222" s="33"/>
      <c r="C222" s="34"/>
      <c r="D222" s="35"/>
      <c r="E222" s="36"/>
      <c r="F222" s="32"/>
      <c r="G222" s="32"/>
      <c r="H222" s="36"/>
      <c r="I222" s="34"/>
      <c r="J222" s="35"/>
      <c r="K222" s="36"/>
      <c r="L222" s="33"/>
    </row>
    <row r="223" spans="1:12" x14ac:dyDescent="0.25">
      <c r="A223" s="32"/>
      <c r="B223" s="33"/>
      <c r="C223" s="34"/>
      <c r="D223" s="35"/>
      <c r="E223" s="36"/>
      <c r="F223" s="32"/>
      <c r="G223" s="32"/>
      <c r="H223" s="36"/>
      <c r="I223" s="34"/>
      <c r="J223" s="35"/>
      <c r="K223" s="36"/>
      <c r="L223" s="33"/>
    </row>
    <row r="224" spans="1:12" x14ac:dyDescent="0.25">
      <c r="A224" s="32"/>
      <c r="B224" s="33"/>
      <c r="C224" s="34"/>
      <c r="D224" s="35"/>
      <c r="E224" s="36"/>
      <c r="F224" s="32"/>
      <c r="G224" s="32"/>
      <c r="H224" s="36"/>
      <c r="I224" s="34"/>
      <c r="J224" s="35"/>
      <c r="K224" s="36"/>
      <c r="L224" s="33"/>
    </row>
    <row r="225" spans="1:12" x14ac:dyDescent="0.25">
      <c r="A225" s="32"/>
      <c r="B225" s="33"/>
      <c r="C225" s="34"/>
      <c r="D225" s="35"/>
      <c r="E225" s="36"/>
      <c r="F225" s="32"/>
      <c r="G225" s="32"/>
      <c r="H225" s="36"/>
      <c r="I225" s="34"/>
      <c r="J225" s="35"/>
      <c r="K225" s="36"/>
      <c r="L225" s="33"/>
    </row>
    <row r="226" spans="1:12" x14ac:dyDescent="0.25">
      <c r="A226" s="32"/>
      <c r="B226" s="33"/>
      <c r="C226" s="34"/>
      <c r="D226" s="35"/>
      <c r="E226" s="36"/>
      <c r="F226" s="32"/>
      <c r="G226" s="32"/>
      <c r="H226" s="36"/>
      <c r="I226" s="34"/>
      <c r="J226" s="35"/>
      <c r="K226" s="36"/>
      <c r="L226" s="33"/>
    </row>
    <row r="227" spans="1:12" x14ac:dyDescent="0.25">
      <c r="A227" s="32"/>
      <c r="B227" s="33"/>
      <c r="C227" s="34"/>
      <c r="D227" s="35"/>
      <c r="E227" s="36"/>
      <c r="F227" s="32"/>
      <c r="G227" s="32"/>
      <c r="H227" s="36"/>
      <c r="I227" s="34"/>
      <c r="J227" s="35"/>
      <c r="K227" s="36"/>
      <c r="L227" s="33"/>
    </row>
    <row r="228" spans="1:12" x14ac:dyDescent="0.25">
      <c r="A228" s="32"/>
      <c r="B228" s="33"/>
      <c r="C228" s="34"/>
      <c r="D228" s="35"/>
      <c r="E228" s="36"/>
      <c r="F228" s="32"/>
      <c r="G228" s="32"/>
      <c r="H228" s="36"/>
      <c r="I228" s="34"/>
      <c r="J228" s="35"/>
      <c r="K228" s="36"/>
      <c r="L228" s="33"/>
    </row>
    <row r="229" spans="1:12" x14ac:dyDescent="0.25">
      <c r="A229" s="32"/>
      <c r="B229" s="33"/>
      <c r="C229" s="34"/>
      <c r="D229" s="35"/>
      <c r="E229" s="36"/>
      <c r="F229" s="32"/>
      <c r="G229" s="32"/>
      <c r="H229" s="36"/>
      <c r="I229" s="34"/>
      <c r="J229" s="35"/>
      <c r="K229" s="36"/>
      <c r="L229" s="33"/>
    </row>
    <row r="230" spans="1:12" x14ac:dyDescent="0.25">
      <c r="A230" s="32"/>
      <c r="B230" s="33"/>
      <c r="C230" s="34"/>
      <c r="D230" s="35"/>
      <c r="E230" s="36"/>
      <c r="F230" s="32"/>
      <c r="G230" s="32"/>
      <c r="H230" s="36"/>
      <c r="I230" s="34"/>
      <c r="J230" s="35"/>
      <c r="K230" s="36"/>
      <c r="L230" s="33"/>
    </row>
    <row r="231" spans="1:12" x14ac:dyDescent="0.25">
      <c r="A231" s="32"/>
      <c r="B231" s="33"/>
      <c r="C231" s="34"/>
      <c r="D231" s="35"/>
      <c r="E231" s="36"/>
      <c r="F231" s="32"/>
      <c r="G231" s="32"/>
      <c r="H231" s="36"/>
      <c r="I231" s="34"/>
      <c r="J231" s="35"/>
      <c r="K231" s="36"/>
      <c r="L231" s="33"/>
    </row>
    <row r="232" spans="1:12" x14ac:dyDescent="0.25">
      <c r="A232" s="32"/>
      <c r="B232" s="33"/>
      <c r="C232" s="34"/>
      <c r="D232" s="35"/>
      <c r="E232" s="36"/>
      <c r="F232" s="32"/>
      <c r="G232" s="32"/>
      <c r="H232" s="36"/>
      <c r="I232" s="34"/>
      <c r="J232" s="35"/>
      <c r="K232" s="36"/>
      <c r="L232" s="33"/>
    </row>
    <row r="233" spans="1:12" x14ac:dyDescent="0.25">
      <c r="A233" s="32"/>
      <c r="B233" s="33"/>
      <c r="C233" s="34"/>
      <c r="D233" s="35"/>
      <c r="E233" s="36"/>
      <c r="F233" s="32"/>
      <c r="G233" s="32"/>
      <c r="H233" s="36"/>
      <c r="I233" s="34"/>
      <c r="J233" s="35"/>
      <c r="K233" s="36"/>
      <c r="L233" s="33"/>
    </row>
    <row r="234" spans="1:12" x14ac:dyDescent="0.25">
      <c r="A234" s="32"/>
      <c r="B234" s="33"/>
      <c r="C234" s="34"/>
      <c r="D234" s="35"/>
      <c r="E234" s="36"/>
      <c r="F234" s="32"/>
      <c r="G234" s="32"/>
      <c r="H234" s="36"/>
      <c r="I234" s="34"/>
      <c r="J234" s="35"/>
      <c r="K234" s="36"/>
      <c r="L234" s="33"/>
    </row>
    <row r="235" spans="1:12" x14ac:dyDescent="0.25">
      <c r="A235" s="32"/>
      <c r="B235" s="33"/>
      <c r="C235" s="34"/>
      <c r="D235" s="35"/>
      <c r="E235" s="36"/>
      <c r="F235" s="32"/>
      <c r="G235" s="32"/>
      <c r="H235" s="36"/>
      <c r="I235" s="34"/>
      <c r="J235" s="35"/>
      <c r="K235" s="36"/>
      <c r="L235" s="33"/>
    </row>
    <row r="236" spans="1:12" x14ac:dyDescent="0.25">
      <c r="A236" s="32"/>
      <c r="B236" s="33"/>
      <c r="C236" s="34"/>
      <c r="D236" s="35"/>
      <c r="E236" s="36"/>
      <c r="F236" s="32"/>
      <c r="G236" s="32"/>
      <c r="H236" s="36"/>
      <c r="I236" s="34"/>
      <c r="J236" s="35"/>
      <c r="K236" s="36"/>
      <c r="L236" s="33"/>
    </row>
    <row r="237" spans="1:12" x14ac:dyDescent="0.25">
      <c r="A237" s="32"/>
      <c r="B237" s="33"/>
      <c r="C237" s="34"/>
      <c r="D237" s="35"/>
      <c r="E237" s="36"/>
      <c r="F237" s="32"/>
      <c r="G237" s="32"/>
      <c r="H237" s="36"/>
      <c r="I237" s="34"/>
      <c r="J237" s="35"/>
      <c r="K237" s="36"/>
      <c r="L237" s="33"/>
    </row>
    <row r="238" spans="1:12" x14ac:dyDescent="0.25">
      <c r="A238" s="32"/>
      <c r="B238" s="33"/>
      <c r="C238" s="34"/>
      <c r="D238" s="35"/>
      <c r="E238" s="36"/>
      <c r="F238" s="32"/>
      <c r="G238" s="32"/>
      <c r="H238" s="36"/>
      <c r="I238" s="34"/>
      <c r="J238" s="35"/>
      <c r="K238" s="36"/>
      <c r="L238" s="33"/>
    </row>
    <row r="239" spans="1:12" x14ac:dyDescent="0.25">
      <c r="A239" s="32"/>
      <c r="B239" s="33"/>
      <c r="C239" s="34"/>
      <c r="D239" s="35"/>
      <c r="E239" s="36"/>
      <c r="F239" s="32"/>
      <c r="G239" s="32"/>
      <c r="H239" s="36"/>
      <c r="I239" s="34"/>
      <c r="J239" s="35"/>
      <c r="K239" s="36"/>
      <c r="L239" s="33"/>
    </row>
    <row r="240" spans="1:12" x14ac:dyDescent="0.25">
      <c r="A240" s="32"/>
      <c r="B240" s="33"/>
      <c r="C240" s="34"/>
      <c r="D240" s="35"/>
      <c r="E240" s="36"/>
      <c r="F240" s="32"/>
      <c r="G240" s="32"/>
      <c r="H240" s="36"/>
      <c r="I240" s="34"/>
      <c r="J240" s="35"/>
      <c r="K240" s="36"/>
      <c r="L240" s="33"/>
    </row>
    <row r="241" spans="1:12" x14ac:dyDescent="0.25">
      <c r="A241" s="32"/>
      <c r="B241" s="33"/>
      <c r="C241" s="34"/>
      <c r="D241" s="35"/>
      <c r="E241" s="36"/>
      <c r="F241" s="32"/>
      <c r="G241" s="32"/>
      <c r="H241" s="36"/>
      <c r="I241" s="34"/>
      <c r="J241" s="35"/>
      <c r="K241" s="36"/>
      <c r="L241" s="33"/>
    </row>
    <row r="242" spans="1:12" x14ac:dyDescent="0.25">
      <c r="A242" s="32"/>
      <c r="B242" s="33"/>
      <c r="C242" s="34"/>
      <c r="D242" s="35"/>
      <c r="E242" s="36"/>
      <c r="F242" s="32"/>
      <c r="G242" s="32"/>
      <c r="H242" s="36"/>
      <c r="I242" s="34"/>
      <c r="J242" s="35"/>
      <c r="K242" s="36"/>
      <c r="L242" s="33"/>
    </row>
    <row r="243" spans="1:12" x14ac:dyDescent="0.25">
      <c r="A243" s="32"/>
      <c r="B243" s="33"/>
      <c r="C243" s="34"/>
      <c r="D243" s="35"/>
      <c r="E243" s="36"/>
      <c r="F243" s="32"/>
      <c r="G243" s="32"/>
      <c r="H243" s="36"/>
      <c r="I243" s="34"/>
      <c r="J243" s="35"/>
      <c r="K243" s="36"/>
      <c r="L243" s="33"/>
    </row>
    <row r="244" spans="1:12" x14ac:dyDescent="0.25">
      <c r="A244" s="32"/>
      <c r="B244" s="33"/>
      <c r="C244" s="34"/>
      <c r="D244" s="35"/>
      <c r="E244" s="36"/>
      <c r="F244" s="32"/>
      <c r="G244" s="32"/>
      <c r="H244" s="36"/>
      <c r="I244" s="34"/>
      <c r="J244" s="35"/>
      <c r="K244" s="36"/>
      <c r="L244" s="33"/>
    </row>
    <row r="245" spans="1:12" x14ac:dyDescent="0.25">
      <c r="A245" s="32"/>
      <c r="B245" s="33"/>
      <c r="C245" s="34"/>
      <c r="D245" s="35"/>
      <c r="E245" s="36"/>
      <c r="F245" s="32"/>
      <c r="G245" s="32"/>
      <c r="H245" s="36"/>
      <c r="I245" s="34"/>
      <c r="J245" s="35"/>
      <c r="K245" s="36"/>
      <c r="L245" s="33"/>
    </row>
    <row r="246" spans="1:12" x14ac:dyDescent="0.25">
      <c r="A246" s="32"/>
      <c r="B246" s="33"/>
      <c r="C246" s="34"/>
      <c r="D246" s="35"/>
      <c r="E246" s="36"/>
      <c r="F246" s="32"/>
      <c r="G246" s="32"/>
      <c r="H246" s="36"/>
      <c r="I246" s="34"/>
      <c r="J246" s="35"/>
      <c r="K246" s="36"/>
      <c r="L246" s="33"/>
    </row>
    <row r="247" spans="1:12" x14ac:dyDescent="0.25">
      <c r="A247" s="32"/>
      <c r="B247" s="33"/>
      <c r="C247" s="34"/>
      <c r="D247" s="35"/>
      <c r="E247" s="36"/>
      <c r="F247" s="32"/>
      <c r="G247" s="32"/>
      <c r="H247" s="36"/>
      <c r="I247" s="34"/>
      <c r="J247" s="35"/>
      <c r="K247" s="36"/>
      <c r="L247" s="33"/>
    </row>
    <row r="248" spans="1:12" x14ac:dyDescent="0.25">
      <c r="A248" s="32"/>
      <c r="B248" s="33"/>
      <c r="C248" s="34"/>
      <c r="D248" s="35"/>
      <c r="E248" s="36"/>
      <c r="F248" s="32"/>
      <c r="G248" s="32"/>
      <c r="H248" s="36"/>
      <c r="I248" s="34"/>
      <c r="J248" s="35"/>
      <c r="K248" s="36"/>
      <c r="L248" s="33"/>
    </row>
    <row r="249" spans="1:12" x14ac:dyDescent="0.25">
      <c r="A249" s="32"/>
      <c r="B249" s="33"/>
      <c r="C249" s="34"/>
      <c r="D249" s="35"/>
      <c r="E249" s="36"/>
      <c r="F249" s="32"/>
      <c r="G249" s="32"/>
      <c r="H249" s="36"/>
      <c r="I249" s="34"/>
      <c r="J249" s="35"/>
      <c r="K249" s="36"/>
      <c r="L249" s="33"/>
    </row>
    <row r="250" spans="1:12" x14ac:dyDescent="0.25">
      <c r="A250" s="32"/>
      <c r="B250" s="33"/>
      <c r="C250" s="34"/>
      <c r="D250" s="35"/>
      <c r="E250" s="36"/>
      <c r="F250" s="32"/>
      <c r="G250" s="32"/>
      <c r="H250" s="36"/>
      <c r="I250" s="34"/>
      <c r="J250" s="35"/>
      <c r="K250" s="36"/>
      <c r="L250" s="33"/>
    </row>
    <row r="251" spans="1:12" x14ac:dyDescent="0.25">
      <c r="A251" s="32"/>
      <c r="B251" s="33"/>
      <c r="C251" s="34"/>
      <c r="D251" s="35"/>
      <c r="E251" s="36"/>
      <c r="F251" s="32"/>
      <c r="G251" s="32"/>
      <c r="H251" s="36"/>
      <c r="I251" s="34"/>
      <c r="J251" s="35"/>
      <c r="K251" s="36"/>
      <c r="L251" s="33"/>
    </row>
    <row r="252" spans="1:12" x14ac:dyDescent="0.25">
      <c r="A252" s="32"/>
      <c r="B252" s="33"/>
      <c r="C252" s="34"/>
      <c r="D252" s="35"/>
      <c r="E252" s="36"/>
      <c r="F252" s="32"/>
      <c r="G252" s="32"/>
      <c r="H252" s="36"/>
      <c r="I252" s="34"/>
      <c r="J252" s="35"/>
      <c r="K252" s="36"/>
      <c r="L252" s="33"/>
    </row>
    <row r="253" spans="1:12" x14ac:dyDescent="0.25">
      <c r="A253" s="32"/>
      <c r="B253" s="33"/>
      <c r="C253" s="34"/>
      <c r="D253" s="35"/>
      <c r="E253" s="36"/>
      <c r="F253" s="32"/>
      <c r="G253" s="32"/>
      <c r="H253" s="36"/>
      <c r="I253" s="34"/>
      <c r="J253" s="35"/>
      <c r="K253" s="36"/>
      <c r="L253" s="33"/>
    </row>
    <row r="254" spans="1:12" x14ac:dyDescent="0.25">
      <c r="A254" s="32"/>
      <c r="B254" s="33"/>
      <c r="C254" s="34"/>
      <c r="D254" s="35"/>
      <c r="E254" s="36"/>
      <c r="F254" s="32"/>
      <c r="G254" s="32"/>
      <c r="H254" s="36"/>
      <c r="I254" s="34"/>
      <c r="J254" s="35"/>
      <c r="K254" s="36"/>
      <c r="L254" s="33"/>
    </row>
    <row r="255" spans="1:12" x14ac:dyDescent="0.25">
      <c r="A255" s="32"/>
      <c r="B255" s="33"/>
      <c r="C255" s="34"/>
      <c r="D255" s="35"/>
      <c r="E255" s="36"/>
      <c r="F255" s="32"/>
      <c r="G255" s="32"/>
      <c r="H255" s="36"/>
      <c r="I255" s="34"/>
      <c r="J255" s="35"/>
      <c r="K255" s="36"/>
      <c r="L255" s="33"/>
    </row>
    <row r="256" spans="1:12" x14ac:dyDescent="0.25">
      <c r="A256" s="32"/>
      <c r="B256" s="33"/>
      <c r="C256" s="34"/>
      <c r="D256" s="35"/>
      <c r="E256" s="36"/>
      <c r="F256" s="32"/>
      <c r="G256" s="32"/>
      <c r="H256" s="36"/>
      <c r="I256" s="34"/>
      <c r="J256" s="35"/>
      <c r="K256" s="36"/>
      <c r="L256" s="33"/>
    </row>
    <row r="257" spans="1:12" x14ac:dyDescent="0.25">
      <c r="A257" s="32"/>
      <c r="B257" s="33"/>
      <c r="C257" s="34"/>
      <c r="D257" s="35"/>
      <c r="E257" s="36"/>
      <c r="F257" s="32"/>
      <c r="G257" s="32"/>
      <c r="H257" s="36"/>
      <c r="I257" s="34"/>
      <c r="J257" s="35"/>
      <c r="K257" s="36"/>
      <c r="L257" s="33"/>
    </row>
    <row r="258" spans="1:12" x14ac:dyDescent="0.25">
      <c r="A258" s="32"/>
      <c r="B258" s="33"/>
      <c r="C258" s="34"/>
      <c r="D258" s="35"/>
      <c r="E258" s="36"/>
      <c r="F258" s="32"/>
      <c r="G258" s="32"/>
      <c r="H258" s="36"/>
      <c r="I258" s="34"/>
      <c r="J258" s="35"/>
      <c r="K258" s="36"/>
      <c r="L258" s="33"/>
    </row>
    <row r="259" spans="1:12" x14ac:dyDescent="0.25">
      <c r="A259" s="32"/>
      <c r="B259" s="33"/>
      <c r="C259" s="34"/>
      <c r="D259" s="35"/>
      <c r="E259" s="36"/>
      <c r="F259" s="32"/>
      <c r="G259" s="32"/>
      <c r="H259" s="36"/>
      <c r="I259" s="34"/>
      <c r="J259" s="35"/>
      <c r="K259" s="36"/>
      <c r="L259" s="33"/>
    </row>
    <row r="260" spans="1:12" x14ac:dyDescent="0.25">
      <c r="A260" s="32"/>
      <c r="B260" s="33"/>
      <c r="C260" s="34"/>
      <c r="D260" s="35"/>
      <c r="E260" s="36"/>
      <c r="F260" s="32"/>
      <c r="G260" s="32"/>
      <c r="H260" s="36"/>
      <c r="I260" s="34"/>
      <c r="J260" s="35"/>
      <c r="K260" s="36"/>
      <c r="L260" s="33"/>
    </row>
    <row r="261" spans="1:12" x14ac:dyDescent="0.25">
      <c r="A261" s="32"/>
      <c r="B261" s="33"/>
      <c r="C261" s="34"/>
      <c r="D261" s="35"/>
      <c r="E261" s="36"/>
      <c r="F261" s="32"/>
      <c r="G261" s="32"/>
      <c r="H261" s="36"/>
      <c r="I261" s="34"/>
      <c r="J261" s="35"/>
      <c r="K261" s="36"/>
      <c r="L261" s="33"/>
    </row>
    <row r="262" spans="1:12" x14ac:dyDescent="0.25">
      <c r="A262" s="32"/>
      <c r="B262" s="33"/>
      <c r="C262" s="34"/>
      <c r="D262" s="35"/>
      <c r="E262" s="36"/>
      <c r="F262" s="32"/>
      <c r="G262" s="32"/>
      <c r="H262" s="36"/>
      <c r="I262" s="34"/>
      <c r="J262" s="35"/>
      <c r="K262" s="36"/>
      <c r="L262" s="33"/>
    </row>
    <row r="263" spans="1:12" x14ac:dyDescent="0.25">
      <c r="A263" s="32"/>
      <c r="B263" s="33"/>
      <c r="C263" s="34"/>
      <c r="D263" s="35"/>
      <c r="E263" s="36"/>
      <c r="F263" s="32"/>
      <c r="G263" s="32"/>
      <c r="H263" s="36"/>
      <c r="I263" s="34"/>
      <c r="J263" s="35"/>
      <c r="K263" s="36"/>
      <c r="L263" s="33"/>
    </row>
    <row r="264" spans="1:12" x14ac:dyDescent="0.25">
      <c r="A264" s="32"/>
      <c r="B264" s="33"/>
      <c r="C264" s="34"/>
      <c r="D264" s="35"/>
      <c r="E264" s="36"/>
      <c r="F264" s="32"/>
      <c r="G264" s="32"/>
      <c r="H264" s="36"/>
      <c r="I264" s="34"/>
      <c r="J264" s="35"/>
      <c r="K264" s="36"/>
      <c r="L264" s="33"/>
    </row>
    <row r="265" spans="1:12" x14ac:dyDescent="0.25">
      <c r="A265" s="32"/>
      <c r="B265" s="33"/>
      <c r="C265" s="34"/>
      <c r="D265" s="35"/>
      <c r="E265" s="36"/>
      <c r="F265" s="32"/>
      <c r="G265" s="32"/>
      <c r="H265" s="36"/>
      <c r="I265" s="34"/>
      <c r="J265" s="35"/>
      <c r="K265" s="36"/>
      <c r="L265" s="33"/>
    </row>
    <row r="266" spans="1:12" x14ac:dyDescent="0.25">
      <c r="A266" s="32"/>
      <c r="B266" s="33"/>
      <c r="C266" s="34"/>
      <c r="D266" s="35"/>
      <c r="E266" s="36"/>
      <c r="F266" s="32"/>
      <c r="G266" s="32"/>
      <c r="H266" s="36"/>
      <c r="I266" s="34"/>
      <c r="J266" s="35"/>
      <c r="K266" s="36"/>
      <c r="L266" s="33"/>
    </row>
    <row r="267" spans="1:12" x14ac:dyDescent="0.25">
      <c r="A267" s="32"/>
      <c r="B267" s="33"/>
      <c r="C267" s="34"/>
      <c r="D267" s="35"/>
      <c r="E267" s="36"/>
      <c r="F267" s="32"/>
      <c r="G267" s="32"/>
      <c r="H267" s="36"/>
      <c r="I267" s="34"/>
      <c r="J267" s="35"/>
      <c r="K267" s="36"/>
      <c r="L267" s="33"/>
    </row>
    <row r="268" spans="1:12" x14ac:dyDescent="0.25">
      <c r="A268" s="32"/>
      <c r="B268" s="33"/>
      <c r="C268" s="34"/>
      <c r="D268" s="35"/>
      <c r="E268" s="36"/>
      <c r="F268" s="32"/>
      <c r="G268" s="32"/>
      <c r="H268" s="36"/>
      <c r="I268" s="34"/>
      <c r="J268" s="35"/>
      <c r="K268" s="36"/>
      <c r="L268" s="33"/>
    </row>
    <row r="269" spans="1:12" x14ac:dyDescent="0.25">
      <c r="A269" s="32"/>
      <c r="B269" s="33"/>
      <c r="C269" s="34"/>
      <c r="D269" s="35"/>
      <c r="E269" s="36"/>
      <c r="F269" s="32"/>
      <c r="G269" s="32"/>
      <c r="H269" s="36"/>
      <c r="I269" s="34"/>
      <c r="J269" s="35"/>
      <c r="K269" s="36"/>
      <c r="L269" s="33"/>
    </row>
    <row r="270" spans="1:12" x14ac:dyDescent="0.25">
      <c r="A270" s="32"/>
      <c r="B270" s="33"/>
      <c r="C270" s="34"/>
      <c r="D270" s="35"/>
      <c r="E270" s="36"/>
      <c r="F270" s="32"/>
      <c r="G270" s="32"/>
      <c r="H270" s="36"/>
      <c r="I270" s="34"/>
      <c r="J270" s="35"/>
      <c r="K270" s="36"/>
      <c r="L270" s="33"/>
    </row>
    <row r="271" spans="1:12" x14ac:dyDescent="0.25">
      <c r="A271" s="32"/>
      <c r="B271" s="33"/>
      <c r="C271" s="34"/>
      <c r="D271" s="35"/>
      <c r="E271" s="36"/>
      <c r="F271" s="32"/>
      <c r="G271" s="32"/>
      <c r="H271" s="36"/>
      <c r="I271" s="34"/>
      <c r="J271" s="35"/>
      <c r="K271" s="36"/>
      <c r="L271" s="33"/>
    </row>
    <row r="272" spans="1:12" x14ac:dyDescent="0.25">
      <c r="A272" s="32"/>
      <c r="B272" s="33"/>
      <c r="C272" s="34"/>
      <c r="D272" s="35"/>
      <c r="E272" s="36"/>
      <c r="F272" s="32"/>
      <c r="G272" s="32"/>
      <c r="H272" s="36"/>
      <c r="I272" s="34"/>
      <c r="J272" s="35"/>
      <c r="K272" s="36"/>
      <c r="L272" s="33"/>
    </row>
    <row r="273" spans="1:12" x14ac:dyDescent="0.25">
      <c r="A273" s="32"/>
      <c r="B273" s="33"/>
      <c r="C273" s="34"/>
      <c r="D273" s="35"/>
      <c r="E273" s="36"/>
      <c r="F273" s="32"/>
      <c r="G273" s="32"/>
      <c r="H273" s="36"/>
      <c r="I273" s="34"/>
      <c r="J273" s="35"/>
      <c r="K273" s="36"/>
      <c r="L273" s="33"/>
    </row>
    <row r="274" spans="1:12" x14ac:dyDescent="0.25">
      <c r="A274" s="32"/>
      <c r="B274" s="33"/>
      <c r="C274" s="34"/>
      <c r="D274" s="35"/>
      <c r="E274" s="36"/>
      <c r="F274" s="32"/>
      <c r="G274" s="32"/>
      <c r="H274" s="36"/>
      <c r="I274" s="34"/>
      <c r="J274" s="35"/>
      <c r="K274" s="36"/>
      <c r="L274" s="33"/>
    </row>
    <row r="275" spans="1:12" x14ac:dyDescent="0.25">
      <c r="A275" s="32"/>
      <c r="B275" s="33"/>
      <c r="C275" s="34"/>
      <c r="D275" s="35"/>
      <c r="E275" s="36"/>
      <c r="F275" s="32"/>
      <c r="G275" s="32"/>
      <c r="H275" s="36"/>
      <c r="I275" s="34"/>
      <c r="J275" s="35"/>
      <c r="K275" s="36"/>
      <c r="L275" s="33"/>
    </row>
    <row r="276" spans="1:12" x14ac:dyDescent="0.25">
      <c r="A276" s="32"/>
      <c r="B276" s="33"/>
      <c r="C276" s="34"/>
      <c r="D276" s="35"/>
      <c r="E276" s="36"/>
      <c r="F276" s="32"/>
      <c r="G276" s="32"/>
      <c r="H276" s="36"/>
      <c r="I276" s="34"/>
      <c r="J276" s="35"/>
      <c r="K276" s="36"/>
      <c r="L276" s="33"/>
    </row>
    <row r="277" spans="1:12" x14ac:dyDescent="0.25">
      <c r="A277" s="32"/>
      <c r="B277" s="33"/>
      <c r="C277" s="34"/>
      <c r="D277" s="35"/>
      <c r="E277" s="36"/>
      <c r="F277" s="32"/>
      <c r="G277" s="32"/>
      <c r="H277" s="36"/>
      <c r="I277" s="34"/>
      <c r="J277" s="35"/>
      <c r="K277" s="36"/>
      <c r="L277" s="33"/>
    </row>
    <row r="278" spans="1:12" x14ac:dyDescent="0.25">
      <c r="A278" s="32"/>
      <c r="B278" s="33"/>
      <c r="C278" s="34"/>
      <c r="D278" s="35"/>
      <c r="E278" s="36"/>
      <c r="F278" s="32"/>
      <c r="G278" s="32"/>
      <c r="H278" s="36"/>
      <c r="I278" s="34"/>
      <c r="J278" s="35"/>
      <c r="K278" s="36"/>
      <c r="L278" s="33"/>
    </row>
    <row r="279" spans="1:12" x14ac:dyDescent="0.25">
      <c r="A279" s="32"/>
      <c r="B279" s="33"/>
      <c r="C279" s="34"/>
      <c r="D279" s="35"/>
      <c r="E279" s="36"/>
      <c r="F279" s="32"/>
      <c r="G279" s="32"/>
      <c r="H279" s="36"/>
      <c r="I279" s="34"/>
      <c r="J279" s="35"/>
      <c r="K279" s="36"/>
      <c r="L279" s="33"/>
    </row>
    <row r="280" spans="1:12" x14ac:dyDescent="0.25">
      <c r="A280" s="32"/>
      <c r="B280" s="33"/>
      <c r="C280" s="34"/>
      <c r="D280" s="35"/>
      <c r="E280" s="36"/>
      <c r="F280" s="32"/>
      <c r="G280" s="32"/>
      <c r="H280" s="36"/>
      <c r="I280" s="34"/>
      <c r="J280" s="35"/>
      <c r="K280" s="36"/>
      <c r="L280" s="33"/>
    </row>
    <row r="281" spans="1:12" x14ac:dyDescent="0.25">
      <c r="G281" s="32"/>
      <c r="H281" s="36"/>
      <c r="I281" s="34"/>
      <c r="J281" s="35"/>
      <c r="K281" s="36"/>
      <c r="L281" s="33"/>
    </row>
    <row r="282" spans="1:12" x14ac:dyDescent="0.25">
      <c r="G282" s="32"/>
      <c r="H282" s="36"/>
      <c r="I282" s="34"/>
      <c r="J282" s="35"/>
      <c r="K282" s="36"/>
      <c r="L282" s="33"/>
    </row>
    <row r="283" spans="1:12" x14ac:dyDescent="0.25">
      <c r="G283" s="32"/>
      <c r="H283" s="36"/>
      <c r="I283" s="34"/>
      <c r="J283" s="35"/>
      <c r="K283" s="36"/>
      <c r="L283" s="33"/>
    </row>
    <row r="284" spans="1:12" x14ac:dyDescent="0.25">
      <c r="G284" s="32"/>
      <c r="H284" s="36"/>
      <c r="I284" s="34"/>
      <c r="J284" s="35"/>
      <c r="K284" s="36"/>
      <c r="L284" s="33"/>
    </row>
  </sheetData>
  <mergeCells count="33">
    <mergeCell ref="G39:L39"/>
    <mergeCell ref="G40:L40"/>
    <mergeCell ref="G41:L41"/>
    <mergeCell ref="G42:L42"/>
    <mergeCell ref="G43:L43"/>
    <mergeCell ref="A43:F43"/>
    <mergeCell ref="G30:L30"/>
    <mergeCell ref="G31:L31"/>
    <mergeCell ref="G32:L32"/>
    <mergeCell ref="G33:L33"/>
    <mergeCell ref="G34:L34"/>
    <mergeCell ref="G35:L35"/>
    <mergeCell ref="G36:L36"/>
    <mergeCell ref="G37:L37"/>
    <mergeCell ref="G38:L38"/>
    <mergeCell ref="A37:F37"/>
    <mergeCell ref="A38:F38"/>
    <mergeCell ref="A39:F39"/>
    <mergeCell ref="A40:F40"/>
    <mergeCell ref="A41:F41"/>
    <mergeCell ref="A42:F42"/>
    <mergeCell ref="A36:F36"/>
    <mergeCell ref="A1:L1"/>
    <mergeCell ref="A2:F2"/>
    <mergeCell ref="G2:L2"/>
    <mergeCell ref="A3:F3"/>
    <mergeCell ref="G3:L3"/>
    <mergeCell ref="A30:F30"/>
    <mergeCell ref="A31:F31"/>
    <mergeCell ref="A32:F32"/>
    <mergeCell ref="A33:F33"/>
    <mergeCell ref="A34:F34"/>
    <mergeCell ref="A35:F35"/>
  </mergeCells>
  <hyperlinks>
    <hyperlink ref="A2:F2" r:id="rId1" display="LINK KOŠARKA" xr:uid="{FFCD98AD-416A-4BAC-955D-12FC529DD1B6}"/>
    <hyperlink ref="G2:L2" r:id="rId2" display="LINK YUGOBASKET 1973-92" xr:uid="{57907E0E-CE51-4880-8E9D-E7B6048817CC}"/>
    <hyperlink ref="A5" r:id="rId3" display="https://en.wikipedia.org/wiki/1992_FIBA_Europe_Under-20_Championship" xr:uid="{020BD020-942C-4F8B-AE2B-ACE39060BEE1}"/>
    <hyperlink ref="A6" r:id="rId4" display="https://en.wikipedia.org/wiki/1994_FIBA_Europe_Under-20_Championship" xr:uid="{5C1F09FE-F19E-4F45-A43D-C90D8C3BF31E}"/>
    <hyperlink ref="A7" r:id="rId5" display="https://en.wikipedia.org/wiki/1996_FIBA_Europe_Under-20_Championship" xr:uid="{963EFEC7-AC89-4A78-B144-B5796D0A9516}"/>
    <hyperlink ref="A8" r:id="rId6" display="https://en.wikipedia.org/wiki/1998_FIBA_Europe_Under-20_Championship" xr:uid="{05DB77B1-307A-45C1-985C-6C28BDFEFB9E}"/>
    <hyperlink ref="A9" r:id="rId7" display="https://en.wikipedia.org/wiki/2000_FIBA_Europe_Under-20_Championship" xr:uid="{D7435FA7-C46A-429C-90B4-1E9EF1F134C7}"/>
    <hyperlink ref="A10" r:id="rId8" display="https://en.wikipedia.org/wiki/2002_FIBA_Europe_Under-20_Championship" xr:uid="{BBF08B23-344A-43FD-8D56-2D2C5B9B4406}"/>
    <hyperlink ref="A11" r:id="rId9" display="https://en.wikipedia.org/wiki/2004_FIBA_Europe_Under-20_Championship" xr:uid="{3A6C8AC5-65F9-42E4-8B22-C7976FF2C4D4}"/>
    <hyperlink ref="A12" r:id="rId10" display="https://en.wikipedia.org/wiki/2005_FIBA_Europe_Under-20_Championship" xr:uid="{2C575DD1-677E-4810-837A-76E9FA36EC8C}"/>
    <hyperlink ref="A13" r:id="rId11" display="https://en.wikipedia.org/wiki/2006_FIBA_Europe_Under-20_Championship" xr:uid="{1320F646-B5A1-4916-BDD9-C0A28A145CC1}"/>
    <hyperlink ref="A14" r:id="rId12" display="https://en.wikipedia.org/wiki/2007_FIBA_Europe_Under-20_Championship" xr:uid="{B7B0744F-D52A-44C8-B9D2-982ED2E09504}"/>
    <hyperlink ref="A15" r:id="rId13" display="https://en.wikipedia.org/wiki/2008_FIBA_Europe_Under-20_Championship" xr:uid="{D5B819F5-26BB-4BC6-87D7-1FCB10CB0A21}"/>
    <hyperlink ref="A16" r:id="rId14" display="https://en.wikipedia.org/wiki/2009_FIBA_Europe_Under-20_Championship" xr:uid="{6C29250D-DE45-41B0-B1EC-2B8BB1B5D5E4}"/>
    <hyperlink ref="A17" r:id="rId15" display="https://en.wikipedia.org/wiki/2010_FIBA_Europe_Under-20_Championship" xr:uid="{EE4A6926-D1F5-48EC-8116-8578444D97F1}"/>
    <hyperlink ref="A18" r:id="rId16" display="https://en.wikipedia.org/wiki/2011_FIBA_Europe_Under-20_Championship" xr:uid="{6B8B5068-30B4-41BF-9310-EE1AB63947D8}"/>
    <hyperlink ref="A19" r:id="rId17" display="https://en.wikipedia.org/wiki/2012_FIBA_Europe_Under-20_Championship" xr:uid="{074C6BA2-CB25-401D-AB58-75FB8BFD87EB}"/>
    <hyperlink ref="A20" r:id="rId18" display="https://en.wikipedia.org/wiki/2013_FIBA_Europe_Under-20_Championship" xr:uid="{304298B8-9E69-4EEC-A402-1CCAE536C216}"/>
    <hyperlink ref="A21" r:id="rId19" display="https://en.wikipedia.org/wiki/2014_FIBA_Europe_Under-20_Championship" xr:uid="{7F0DCC78-7E66-4335-BCDE-0FAEE880B684}"/>
    <hyperlink ref="A22" r:id="rId20" display="https://en.wikipedia.org/wiki/2015_FIBA_Europe_Under-20_Championship" xr:uid="{E2910AAC-DCB3-445F-B18C-4954ACCC8081}"/>
    <hyperlink ref="A23" r:id="rId21" display="https://en.wikipedia.org/wiki/2016_FIBA_Europe_Under-20_Championship" xr:uid="{9D8EB2D3-4976-4464-8B9B-C592046838F6}"/>
    <hyperlink ref="A24" r:id="rId22" display="https://en.wikipedia.org/wiki/2017_FIBA_Europe_Under-20_Championship" xr:uid="{15C45B18-0445-4357-A24A-CDC2158D2C9D}"/>
    <hyperlink ref="A25" r:id="rId23" display="https://en.wikipedia.org/wiki/2018_FIBA_Europe_Under-20_Championship" xr:uid="{F8A83F0E-ED9F-496D-AE1B-D7A40DFB9AC5}"/>
    <hyperlink ref="A26" r:id="rId24" display="https://en.wikipedia.org/wiki/2019_FIBA_Europe_Under-20_Championship" xr:uid="{3CD203D9-D11B-4C68-8D19-9ED8579F5541}"/>
    <hyperlink ref="A27" r:id="rId25" display="https://en.wikipedia.org/wiki/2022_FIBA_U20_European_Championship" xr:uid="{9FDC8D8F-8B3A-407C-8A0F-EAE95D846E6E}"/>
    <hyperlink ref="A28" r:id="rId26" display="https://en.wikipedia.org/wiki/2023_FIBA_U20_European_Championship" xr:uid="{E95BA6C5-98D8-4640-B930-AA9D7A424B15}"/>
    <hyperlink ref="G5" r:id="rId27" display="https://en.wikipedia.org/wiki/2000_FIBA_Europe_Under-20_Championship_for_Women" xr:uid="{D9960BDB-FE6A-41C0-9FD5-D3DD50EE8DC9}"/>
    <hyperlink ref="G6" r:id="rId28" display="https://en.wikipedia.org/wiki/2002_FIBA_Europe_Under-20_Championship_for_Women" xr:uid="{882035D9-FFF2-47F3-8BBD-E63F0F96BCE6}"/>
    <hyperlink ref="G7" r:id="rId29" display="https://en.wikipedia.org/wiki/2004_FIBA_Europe_Under-20_Championship_for_Women" xr:uid="{CEA1CA03-7F78-43E1-B69B-26AB747B9CDB}"/>
    <hyperlink ref="G8" r:id="rId30" display="https://en.wikipedia.org/wiki/2005_FIBA_Europe_Under-20_Championship_for_Women" xr:uid="{0B9420C6-D8AA-4EBC-B9AB-5E8BA4B4434C}"/>
    <hyperlink ref="G9" r:id="rId31" display="https://en.wikipedia.org/wiki/2006_FIBA_Europe_Under-20_Championship_for_Women" xr:uid="{03BEE04A-2A4A-4D5A-B0D2-2EE9D9968029}"/>
    <hyperlink ref="G10" r:id="rId32" display="https://en.wikipedia.org/wiki/2007_FIBA_Europe_Under-20_Championship_for_Women" xr:uid="{6B01DA66-9340-490E-9C46-292B7D0504B0}"/>
    <hyperlink ref="G11" r:id="rId33" display="https://en.wikipedia.org/wiki/2008_FIBA_Europe_Under-20_Championship_for_Women" xr:uid="{1FE0D65C-3D19-4D00-8997-DBBF29E19125}"/>
    <hyperlink ref="G12" r:id="rId34" display="https://en.wikipedia.org/wiki/2009_FIBA_Europe_Under-20_Championship_for_Women" xr:uid="{319B40A3-0577-4661-8507-933BB242C0CE}"/>
    <hyperlink ref="G13" r:id="rId35" display="https://en.wikipedia.org/wiki/2010_FIBA_Europe_Under-20_Championship_for_Women" xr:uid="{D4EA30B3-6391-4737-9CE6-6311871D89AF}"/>
    <hyperlink ref="G14" r:id="rId36" display="https://en.wikipedia.org/wiki/2011_FIBA_Europe_Under-20_Championship_for_Women" xr:uid="{728C7F1C-2B23-422A-8485-FD33ADF6670D}"/>
    <hyperlink ref="G15" r:id="rId37" display="https://en.wikipedia.org/wiki/2012_FIBA_Europe_Under-20_Championship_for_Women" xr:uid="{00E1B7B5-74ED-4021-AA25-8D658FFE896D}"/>
    <hyperlink ref="G16" r:id="rId38" display="https://en.wikipedia.org/wiki/2013_FIBA_Europe_Under-20_Championship_for_Women" xr:uid="{B86805F7-336B-47C2-AE31-C81800D677DB}"/>
    <hyperlink ref="G17" r:id="rId39" display="https://en.wikipedia.org/wiki/2014_FIBA_Europe_Under-20_Championship_for_Women" xr:uid="{815F1DDE-BB65-4025-8195-0BDE99949CFD}"/>
    <hyperlink ref="G18" r:id="rId40" display="https://en.wikipedia.org/wiki/2015_FIBA_Europe_Under-20_Championship_for_Women" xr:uid="{D41FF2AA-5FAE-43B5-9F9F-4391952AB050}"/>
    <hyperlink ref="G19" r:id="rId41" display="https://en.wikipedia.org/wiki/2016_FIBA_Europe_Under-20_Championship_for_Women" xr:uid="{923C146F-57C8-47F7-9AFB-B8F561E3A4A0}"/>
    <hyperlink ref="G20" r:id="rId42" display="https://en.wikipedia.org/wiki/2017_FIBA_Europe_Under-20_Championship_for_Women" xr:uid="{982D201B-A234-4BA4-8AF1-231EF4A855D2}"/>
    <hyperlink ref="G21" r:id="rId43" display="https://en.wikipedia.org/wiki/2018_FIBA_Europe_Under-20_Championship_for_Women" xr:uid="{C16A6E8C-C1C8-4F42-8AFC-41AD59972867}"/>
    <hyperlink ref="G22" r:id="rId44" display="https://en.wikipedia.org/wiki/2019_FIBA_U20_Women%27s_European_Championship" xr:uid="{BDCE0685-BC67-4679-A6EB-B8DB6EFCB79E}"/>
    <hyperlink ref="G23" r:id="rId45" display="https://en.wikipedia.org/wiki/2022_FIBA_U20_Women%27s_European_Championship" xr:uid="{6EA84049-270F-44ED-B926-632154BBA7C2}"/>
    <hyperlink ref="G24" r:id="rId46" display="https://en.wikipedia.org/wiki/2023_FIBA_U20_Women%27s_European_Championship" xr:uid="{76B25C45-BB67-47DC-911A-3C039D4F8D00}"/>
  </hyperlinks>
  <pageMargins left="0.7" right="0.7" top="0.75" bottom="0.75" header="0.3" footer="0.3"/>
  <pageSetup paperSize="9" orientation="portrait" verticalDpi="1200" r:id="rId4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7716A-796B-4968-A58E-18D8F97B225F}">
  <sheetPr>
    <tabColor theme="4" tint="0.39997558519241921"/>
  </sheetPr>
  <dimension ref="A1:L298"/>
  <sheetViews>
    <sheetView zoomScale="102" zoomScaleNormal="102" workbookViewId="0">
      <pane ySplit="4" topLeftCell="A5" activePane="bottomLeft" state="frozen"/>
      <selection pane="bottomLeft" activeCell="G50" sqref="G50:L50"/>
    </sheetView>
  </sheetViews>
  <sheetFormatPr defaultRowHeight="15" x14ac:dyDescent="0.25"/>
  <cols>
    <col min="1" max="1" width="8.140625" style="2" customWidth="1"/>
    <col min="2" max="2" width="29.42578125" style="1" customWidth="1"/>
    <col min="3" max="3" width="25.7109375" style="13" customWidth="1"/>
    <col min="4" max="4" width="15.28515625" style="26" customWidth="1"/>
    <col min="5" max="5" width="25.7109375" style="17" customWidth="1"/>
    <col min="6" max="6" width="25.7109375" style="2" customWidth="1"/>
    <col min="7" max="7" width="8.7109375" style="2" customWidth="1"/>
    <col min="8" max="8" width="32.85546875" style="17" customWidth="1"/>
    <col min="9" max="9" width="25.7109375" style="13" customWidth="1"/>
    <col min="10" max="10" width="12.140625" style="26" customWidth="1"/>
    <col min="11" max="11" width="25.7109375" style="17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106" t="s">
        <v>214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30" customHeight="1" thickTop="1" thickBot="1" x14ac:dyDescent="0.5">
      <c r="A2" s="112" t="s">
        <v>146</v>
      </c>
      <c r="B2" s="113"/>
      <c r="C2" s="113"/>
      <c r="D2" s="113"/>
      <c r="E2" s="113"/>
      <c r="F2" s="114"/>
      <c r="G2" s="112" t="s">
        <v>147</v>
      </c>
      <c r="H2" s="113"/>
      <c r="I2" s="113"/>
      <c r="J2" s="113"/>
      <c r="K2" s="113"/>
      <c r="L2" s="114"/>
    </row>
    <row r="3" spans="1:12" s="2" customFormat="1" ht="30" customHeight="1" thickTop="1" thickBot="1" x14ac:dyDescent="0.5">
      <c r="A3" s="109" t="s">
        <v>5</v>
      </c>
      <c r="B3" s="110"/>
      <c r="C3" s="110"/>
      <c r="D3" s="110"/>
      <c r="E3" s="110"/>
      <c r="F3" s="111"/>
      <c r="G3" s="109" t="s">
        <v>6</v>
      </c>
      <c r="H3" s="110"/>
      <c r="I3" s="110"/>
      <c r="J3" s="110"/>
      <c r="K3" s="110"/>
      <c r="L3" s="111"/>
    </row>
    <row r="4" spans="1:12" s="3" customFormat="1" ht="24.95" customHeight="1" thickBot="1" x14ac:dyDescent="0.4">
      <c r="A4" s="97" t="s">
        <v>0</v>
      </c>
      <c r="B4" s="79" t="s">
        <v>139</v>
      </c>
      <c r="C4" s="77" t="s">
        <v>1</v>
      </c>
      <c r="D4" s="75" t="s">
        <v>2</v>
      </c>
      <c r="E4" s="78" t="s">
        <v>3</v>
      </c>
      <c r="F4" s="76" t="s">
        <v>4</v>
      </c>
      <c r="G4" s="5" t="s">
        <v>0</v>
      </c>
      <c r="H4" s="79" t="s">
        <v>139</v>
      </c>
      <c r="I4" s="77" t="s">
        <v>1</v>
      </c>
      <c r="J4" s="75" t="s">
        <v>2</v>
      </c>
      <c r="K4" s="78" t="s">
        <v>3</v>
      </c>
      <c r="L4" s="76" t="s">
        <v>4</v>
      </c>
    </row>
    <row r="5" spans="1:12" ht="24.95" customHeight="1" x14ac:dyDescent="0.35">
      <c r="A5" s="91">
        <v>1964</v>
      </c>
      <c r="B5" s="7" t="s">
        <v>36</v>
      </c>
      <c r="C5" s="10" t="s">
        <v>217</v>
      </c>
      <c r="D5" s="23" t="s">
        <v>218</v>
      </c>
      <c r="E5" s="14" t="s">
        <v>28</v>
      </c>
      <c r="F5" s="20" t="s">
        <v>36</v>
      </c>
      <c r="G5" s="91">
        <v>1965</v>
      </c>
      <c r="H5" s="18" t="s">
        <v>31</v>
      </c>
      <c r="I5" s="10" t="s">
        <v>217</v>
      </c>
      <c r="J5" s="23" t="s">
        <v>49</v>
      </c>
      <c r="K5" s="98" t="s">
        <v>33</v>
      </c>
      <c r="L5" s="20" t="s">
        <v>26</v>
      </c>
    </row>
    <row r="6" spans="1:12" ht="24.95" customHeight="1" x14ac:dyDescent="0.35">
      <c r="A6" s="92">
        <v>1966</v>
      </c>
      <c r="B6" s="8" t="s">
        <v>36</v>
      </c>
      <c r="C6" s="11" t="s">
        <v>217</v>
      </c>
      <c r="D6" s="24" t="s">
        <v>219</v>
      </c>
      <c r="E6" s="94" t="s">
        <v>33</v>
      </c>
      <c r="F6" s="21" t="s">
        <v>36</v>
      </c>
      <c r="G6" s="104">
        <v>1967</v>
      </c>
      <c r="H6" s="19" t="s">
        <v>36</v>
      </c>
      <c r="I6" s="11" t="s">
        <v>217</v>
      </c>
      <c r="J6" s="24" t="s">
        <v>49</v>
      </c>
      <c r="K6" s="15" t="s">
        <v>26</v>
      </c>
      <c r="L6" s="96" t="s">
        <v>33</v>
      </c>
    </row>
    <row r="7" spans="1:12" ht="24.95" customHeight="1" x14ac:dyDescent="0.35">
      <c r="A7" s="92">
        <v>1968</v>
      </c>
      <c r="B7" s="8" t="s">
        <v>38</v>
      </c>
      <c r="C7" s="11" t="s">
        <v>217</v>
      </c>
      <c r="D7" s="24" t="s">
        <v>220</v>
      </c>
      <c r="E7" s="94" t="s">
        <v>33</v>
      </c>
      <c r="F7" s="21" t="s">
        <v>36</v>
      </c>
      <c r="G7" s="105">
        <v>1969</v>
      </c>
      <c r="H7" s="19" t="s">
        <v>261</v>
      </c>
      <c r="I7" s="11" t="s">
        <v>217</v>
      </c>
      <c r="J7" s="24" t="s">
        <v>49</v>
      </c>
      <c r="K7" s="15" t="s">
        <v>31</v>
      </c>
      <c r="L7" s="96" t="s">
        <v>33</v>
      </c>
    </row>
    <row r="8" spans="1:12" ht="24.95" customHeight="1" x14ac:dyDescent="0.35">
      <c r="A8" s="92">
        <v>1970</v>
      </c>
      <c r="B8" s="8" t="s">
        <v>40</v>
      </c>
      <c r="C8" s="11" t="s">
        <v>217</v>
      </c>
      <c r="D8" s="24" t="s">
        <v>221</v>
      </c>
      <c r="E8" s="15" t="s">
        <v>40</v>
      </c>
      <c r="F8" s="21" t="s">
        <v>36</v>
      </c>
      <c r="G8" s="105">
        <v>1971</v>
      </c>
      <c r="H8" s="94" t="s">
        <v>33</v>
      </c>
      <c r="I8" s="11" t="s">
        <v>217</v>
      </c>
      <c r="J8" s="24" t="s">
        <v>263</v>
      </c>
      <c r="K8" s="15" t="s">
        <v>26</v>
      </c>
      <c r="L8" s="21" t="s">
        <v>31</v>
      </c>
    </row>
    <row r="9" spans="1:12" ht="24.95" customHeight="1" x14ac:dyDescent="0.35">
      <c r="A9" s="92">
        <v>1972</v>
      </c>
      <c r="B9" s="80" t="s">
        <v>33</v>
      </c>
      <c r="C9" s="95" t="s">
        <v>33</v>
      </c>
      <c r="D9" s="24" t="s">
        <v>222</v>
      </c>
      <c r="E9" s="15" t="s">
        <v>36</v>
      </c>
      <c r="F9" s="21" t="s">
        <v>217</v>
      </c>
      <c r="G9" s="105">
        <v>1973</v>
      </c>
      <c r="H9" s="19" t="s">
        <v>36</v>
      </c>
      <c r="I9" s="11" t="s">
        <v>217</v>
      </c>
      <c r="J9" s="24" t="s">
        <v>264</v>
      </c>
      <c r="K9" s="94" t="s">
        <v>33</v>
      </c>
      <c r="L9" s="21" t="s">
        <v>36</v>
      </c>
    </row>
    <row r="10" spans="1:12" ht="24.95" customHeight="1" x14ac:dyDescent="0.35">
      <c r="A10" s="92">
        <v>1974</v>
      </c>
      <c r="B10" s="8" t="s">
        <v>28</v>
      </c>
      <c r="C10" s="95" t="s">
        <v>33</v>
      </c>
      <c r="D10" s="24" t="s">
        <v>223</v>
      </c>
      <c r="E10" s="15" t="s">
        <v>38</v>
      </c>
      <c r="F10" s="21" t="s">
        <v>36</v>
      </c>
      <c r="G10" s="105">
        <v>1975</v>
      </c>
      <c r="H10" s="19" t="s">
        <v>38</v>
      </c>
      <c r="I10" s="11" t="s">
        <v>26</v>
      </c>
      <c r="J10" s="24" t="s">
        <v>265</v>
      </c>
      <c r="K10" s="15" t="s">
        <v>34</v>
      </c>
      <c r="L10" s="21" t="s">
        <v>217</v>
      </c>
    </row>
    <row r="11" spans="1:12" ht="24.95" customHeight="1" x14ac:dyDescent="0.35">
      <c r="A11" s="92">
        <v>1976</v>
      </c>
      <c r="B11" s="8" t="s">
        <v>38</v>
      </c>
      <c r="C11" s="95" t="s">
        <v>33</v>
      </c>
      <c r="D11" s="24" t="s">
        <v>224</v>
      </c>
      <c r="E11" s="15" t="s">
        <v>217</v>
      </c>
      <c r="F11" s="21" t="s">
        <v>38</v>
      </c>
      <c r="G11" s="105">
        <v>1977</v>
      </c>
      <c r="H11" s="19" t="s">
        <v>31</v>
      </c>
      <c r="I11" s="11" t="s">
        <v>217</v>
      </c>
      <c r="J11" s="24" t="s">
        <v>266</v>
      </c>
      <c r="K11" s="15" t="s">
        <v>34</v>
      </c>
      <c r="L11" s="21" t="s">
        <v>26</v>
      </c>
    </row>
    <row r="12" spans="1:12" ht="24.95" customHeight="1" x14ac:dyDescent="0.35">
      <c r="A12" s="92">
        <v>1978</v>
      </c>
      <c r="B12" s="8" t="s">
        <v>36</v>
      </c>
      <c r="C12" s="11" t="s">
        <v>217</v>
      </c>
      <c r="D12" s="24" t="s">
        <v>225</v>
      </c>
      <c r="E12" s="15" t="s">
        <v>38</v>
      </c>
      <c r="F12" s="96" t="s">
        <v>33</v>
      </c>
      <c r="G12" s="105">
        <v>1979</v>
      </c>
      <c r="H12" s="19" t="s">
        <v>36</v>
      </c>
      <c r="I12" s="11" t="s">
        <v>217</v>
      </c>
      <c r="J12" s="24" t="s">
        <v>49</v>
      </c>
      <c r="K12" s="15" t="s">
        <v>30</v>
      </c>
      <c r="L12" s="21" t="s">
        <v>26</v>
      </c>
    </row>
    <row r="13" spans="1:12" ht="24.95" customHeight="1" x14ac:dyDescent="0.35">
      <c r="A13" s="92">
        <v>1980</v>
      </c>
      <c r="B13" s="80" t="s">
        <v>260</v>
      </c>
      <c r="C13" s="11" t="s">
        <v>217</v>
      </c>
      <c r="D13" s="24" t="s">
        <v>226</v>
      </c>
      <c r="E13" s="94" t="s">
        <v>33</v>
      </c>
      <c r="F13" s="21" t="s">
        <v>31</v>
      </c>
      <c r="G13" s="105">
        <v>1981</v>
      </c>
      <c r="H13" s="19" t="s">
        <v>30</v>
      </c>
      <c r="I13" s="11" t="s">
        <v>217</v>
      </c>
      <c r="J13" s="24" t="s">
        <v>63</v>
      </c>
      <c r="K13" s="15" t="s">
        <v>28</v>
      </c>
      <c r="L13" s="21" t="s">
        <v>31</v>
      </c>
    </row>
    <row r="14" spans="1:12" ht="24.95" customHeight="1" x14ac:dyDescent="0.35">
      <c r="A14" s="92">
        <v>1982</v>
      </c>
      <c r="B14" s="8" t="s">
        <v>31</v>
      </c>
      <c r="C14" s="11" t="s">
        <v>217</v>
      </c>
      <c r="D14" s="24" t="s">
        <v>227</v>
      </c>
      <c r="E14" s="94" t="s">
        <v>33</v>
      </c>
      <c r="F14" s="21" t="s">
        <v>31</v>
      </c>
      <c r="G14" s="105">
        <v>1983</v>
      </c>
      <c r="H14" s="19" t="s">
        <v>36</v>
      </c>
      <c r="I14" s="11" t="s">
        <v>26</v>
      </c>
      <c r="J14" s="24" t="s">
        <v>267</v>
      </c>
      <c r="K14" s="15" t="s">
        <v>217</v>
      </c>
      <c r="L14" s="21" t="s">
        <v>36</v>
      </c>
    </row>
    <row r="15" spans="1:12" ht="24.95" customHeight="1" x14ac:dyDescent="0.35">
      <c r="A15" s="92">
        <v>1984</v>
      </c>
      <c r="B15" s="8" t="s">
        <v>42</v>
      </c>
      <c r="C15" s="11" t="s">
        <v>217</v>
      </c>
      <c r="D15" s="24" t="s">
        <v>228</v>
      </c>
      <c r="E15" s="15" t="s">
        <v>36</v>
      </c>
      <c r="F15" s="96" t="s">
        <v>33</v>
      </c>
      <c r="G15" s="105">
        <v>1984</v>
      </c>
      <c r="H15" s="19" t="s">
        <v>38</v>
      </c>
      <c r="I15" s="95" t="s">
        <v>33</v>
      </c>
      <c r="J15" s="24" t="s">
        <v>268</v>
      </c>
      <c r="K15" s="15" t="s">
        <v>217</v>
      </c>
      <c r="L15" s="21" t="s">
        <v>26</v>
      </c>
    </row>
    <row r="16" spans="1:12" ht="24.95" customHeight="1" x14ac:dyDescent="0.35">
      <c r="A16" s="92">
        <v>1986</v>
      </c>
      <c r="B16" s="8" t="s">
        <v>215</v>
      </c>
      <c r="C16" s="95" t="s">
        <v>33</v>
      </c>
      <c r="D16" s="24" t="s">
        <v>229</v>
      </c>
      <c r="E16" s="15" t="s">
        <v>217</v>
      </c>
      <c r="F16" s="21" t="s">
        <v>36</v>
      </c>
      <c r="G16" s="105">
        <v>1986</v>
      </c>
      <c r="H16" s="19" t="s">
        <v>36</v>
      </c>
      <c r="I16" s="11" t="s">
        <v>217</v>
      </c>
      <c r="J16" s="24" t="s">
        <v>72</v>
      </c>
      <c r="K16" s="94" t="s">
        <v>33</v>
      </c>
      <c r="L16" s="21" t="s">
        <v>36</v>
      </c>
    </row>
    <row r="17" spans="1:12" ht="24.95" customHeight="1" x14ac:dyDescent="0.35">
      <c r="A17" s="92">
        <v>1988</v>
      </c>
      <c r="B17" s="80" t="s">
        <v>33</v>
      </c>
      <c r="C17" s="95" t="s">
        <v>33</v>
      </c>
      <c r="D17" s="24" t="s">
        <v>230</v>
      </c>
      <c r="E17" s="15" t="s">
        <v>36</v>
      </c>
      <c r="F17" s="21" t="s">
        <v>26</v>
      </c>
      <c r="G17" s="105">
        <v>1988</v>
      </c>
      <c r="H17" s="19" t="s">
        <v>31</v>
      </c>
      <c r="I17" s="11" t="s">
        <v>217</v>
      </c>
      <c r="J17" s="24" t="s">
        <v>269</v>
      </c>
      <c r="K17" s="15" t="s">
        <v>26</v>
      </c>
      <c r="L17" s="96" t="s">
        <v>33</v>
      </c>
    </row>
    <row r="18" spans="1:12" ht="24.95" customHeight="1" x14ac:dyDescent="0.35">
      <c r="A18" s="92">
        <v>1990</v>
      </c>
      <c r="B18" s="8" t="s">
        <v>98</v>
      </c>
      <c r="C18" s="11" t="s">
        <v>36</v>
      </c>
      <c r="D18" s="24" t="s">
        <v>231</v>
      </c>
      <c r="E18" s="15" t="s">
        <v>217</v>
      </c>
      <c r="F18" s="21" t="s">
        <v>38</v>
      </c>
      <c r="G18" s="105">
        <v>1990</v>
      </c>
      <c r="H18" s="19" t="s">
        <v>38</v>
      </c>
      <c r="I18" s="11" t="s">
        <v>217</v>
      </c>
      <c r="J18" s="24" t="s">
        <v>270</v>
      </c>
      <c r="K18" s="15" t="s">
        <v>38</v>
      </c>
      <c r="L18" s="21" t="s">
        <v>97</v>
      </c>
    </row>
    <row r="19" spans="1:12" ht="24.95" customHeight="1" x14ac:dyDescent="0.35">
      <c r="A19" s="92">
        <v>1992</v>
      </c>
      <c r="B19" s="8" t="s">
        <v>30</v>
      </c>
      <c r="C19" s="11" t="s">
        <v>28</v>
      </c>
      <c r="D19" s="24" t="s">
        <v>233</v>
      </c>
      <c r="E19" s="15" t="s">
        <v>36</v>
      </c>
      <c r="F19" s="21" t="s">
        <v>232</v>
      </c>
      <c r="G19" s="105">
        <v>1992</v>
      </c>
      <c r="H19" s="19" t="s">
        <v>40</v>
      </c>
      <c r="I19" s="11" t="s">
        <v>232</v>
      </c>
      <c r="J19" s="24" t="s">
        <v>271</v>
      </c>
      <c r="K19" s="15" t="s">
        <v>31</v>
      </c>
      <c r="L19" s="21" t="s">
        <v>34</v>
      </c>
    </row>
    <row r="20" spans="1:12" ht="24.95" customHeight="1" x14ac:dyDescent="0.35">
      <c r="A20" s="92">
        <v>1994</v>
      </c>
      <c r="B20" s="8" t="s">
        <v>65</v>
      </c>
      <c r="C20" s="11" t="s">
        <v>25</v>
      </c>
      <c r="D20" s="24" t="s">
        <v>234</v>
      </c>
      <c r="E20" s="15" t="s">
        <v>74</v>
      </c>
      <c r="F20" s="21" t="s">
        <v>38</v>
      </c>
      <c r="G20" s="105">
        <v>1994</v>
      </c>
      <c r="H20" s="19" t="s">
        <v>31</v>
      </c>
      <c r="I20" s="11" t="s">
        <v>36</v>
      </c>
      <c r="J20" s="24" t="s">
        <v>122</v>
      </c>
      <c r="K20" s="15" t="s">
        <v>38</v>
      </c>
      <c r="L20" s="21" t="s">
        <v>30</v>
      </c>
    </row>
    <row r="21" spans="1:12" ht="24.95" customHeight="1" x14ac:dyDescent="0.35">
      <c r="A21" s="92">
        <v>1996</v>
      </c>
      <c r="B21" s="66" t="s">
        <v>28</v>
      </c>
      <c r="C21" s="11" t="s">
        <v>74</v>
      </c>
      <c r="D21" s="24" t="s">
        <v>235</v>
      </c>
      <c r="E21" s="15" t="s">
        <v>28</v>
      </c>
      <c r="F21" s="21" t="s">
        <v>43</v>
      </c>
      <c r="G21" s="105">
        <v>1996</v>
      </c>
      <c r="H21" s="19" t="s">
        <v>115</v>
      </c>
      <c r="I21" s="11" t="s">
        <v>73</v>
      </c>
      <c r="J21" s="24" t="s">
        <v>272</v>
      </c>
      <c r="K21" s="15" t="s">
        <v>115</v>
      </c>
      <c r="L21" s="21" t="s">
        <v>99</v>
      </c>
    </row>
    <row r="22" spans="1:12" ht="24.95" customHeight="1" x14ac:dyDescent="0.35">
      <c r="A22" s="92">
        <v>1998</v>
      </c>
      <c r="B22" s="66" t="s">
        <v>31</v>
      </c>
      <c r="C22" s="11" t="s">
        <v>38</v>
      </c>
      <c r="D22" s="24" t="s">
        <v>236</v>
      </c>
      <c r="E22" s="15" t="s">
        <v>74</v>
      </c>
      <c r="F22" s="21" t="s">
        <v>40</v>
      </c>
      <c r="G22" s="105">
        <v>1998</v>
      </c>
      <c r="H22" s="19" t="s">
        <v>32</v>
      </c>
      <c r="I22" s="11" t="s">
        <v>38</v>
      </c>
      <c r="J22" s="24" t="s">
        <v>273</v>
      </c>
      <c r="K22" s="15" t="s">
        <v>115</v>
      </c>
      <c r="L22" s="21" t="s">
        <v>73</v>
      </c>
    </row>
    <row r="23" spans="1:12" ht="24.95" customHeight="1" x14ac:dyDescent="0.35">
      <c r="A23" s="92">
        <v>2000</v>
      </c>
      <c r="B23" s="8" t="s">
        <v>74</v>
      </c>
      <c r="C23" s="11" t="s">
        <v>28</v>
      </c>
      <c r="D23" s="24" t="s">
        <v>237</v>
      </c>
      <c r="E23" s="15" t="s">
        <v>74</v>
      </c>
      <c r="F23" s="21" t="s">
        <v>40</v>
      </c>
      <c r="G23" s="105">
        <v>2000</v>
      </c>
      <c r="H23" s="19" t="s">
        <v>34</v>
      </c>
      <c r="I23" s="11" t="s">
        <v>73</v>
      </c>
      <c r="J23" s="24" t="s">
        <v>235</v>
      </c>
      <c r="K23" s="15" t="s">
        <v>99</v>
      </c>
      <c r="L23" s="21" t="s">
        <v>34</v>
      </c>
    </row>
    <row r="24" spans="1:12" ht="24.95" customHeight="1" x14ac:dyDescent="0.35">
      <c r="A24" s="92">
        <v>2002</v>
      </c>
      <c r="B24" s="8" t="s">
        <v>41</v>
      </c>
      <c r="C24" s="11" t="s">
        <v>74</v>
      </c>
      <c r="D24" s="24" t="s">
        <v>238</v>
      </c>
      <c r="E24" s="94" t="s">
        <v>44</v>
      </c>
      <c r="F24" s="21" t="s">
        <v>40</v>
      </c>
      <c r="G24" s="105">
        <v>2002</v>
      </c>
      <c r="H24" s="94" t="s">
        <v>44</v>
      </c>
      <c r="I24" s="11" t="s">
        <v>73</v>
      </c>
      <c r="J24" s="24" t="s">
        <v>274</v>
      </c>
      <c r="K24" s="15" t="s">
        <v>28</v>
      </c>
      <c r="L24" s="21" t="s">
        <v>99</v>
      </c>
    </row>
    <row r="25" spans="1:12" ht="24.95" customHeight="1" x14ac:dyDescent="0.35">
      <c r="A25" s="92">
        <v>2004</v>
      </c>
      <c r="B25" s="8" t="s">
        <v>38</v>
      </c>
      <c r="C25" s="11" t="s">
        <v>38</v>
      </c>
      <c r="D25" s="24" t="s">
        <v>239</v>
      </c>
      <c r="E25" s="15" t="s">
        <v>32</v>
      </c>
      <c r="F25" s="21" t="s">
        <v>28</v>
      </c>
      <c r="G25" s="105">
        <v>2004</v>
      </c>
      <c r="H25" s="19" t="s">
        <v>115</v>
      </c>
      <c r="I25" s="11" t="s">
        <v>73</v>
      </c>
      <c r="J25" s="24" t="s">
        <v>275</v>
      </c>
      <c r="K25" s="15" t="s">
        <v>38</v>
      </c>
      <c r="L25" s="21" t="s">
        <v>30</v>
      </c>
    </row>
    <row r="26" spans="1:12" ht="24.95" customHeight="1" x14ac:dyDescent="0.35">
      <c r="A26" s="93">
        <v>2005</v>
      </c>
      <c r="B26" s="8" t="s">
        <v>43</v>
      </c>
      <c r="C26" s="11" t="s">
        <v>43</v>
      </c>
      <c r="D26" s="24" t="s">
        <v>240</v>
      </c>
      <c r="E26" s="15" t="s">
        <v>32</v>
      </c>
      <c r="F26" s="21" t="s">
        <v>36</v>
      </c>
      <c r="G26" s="105">
        <v>2005</v>
      </c>
      <c r="H26" s="19" t="s">
        <v>30</v>
      </c>
      <c r="I26" s="11" t="s">
        <v>43</v>
      </c>
      <c r="J26" s="24" t="s">
        <v>276</v>
      </c>
      <c r="K26" s="15" t="s">
        <v>38</v>
      </c>
      <c r="L26" s="21" t="s">
        <v>28</v>
      </c>
    </row>
    <row r="27" spans="1:12" ht="24.95" customHeight="1" x14ac:dyDescent="0.35">
      <c r="A27" s="93">
        <v>2006</v>
      </c>
      <c r="B27" s="8" t="s">
        <v>40</v>
      </c>
      <c r="C27" s="11" t="s">
        <v>28</v>
      </c>
      <c r="D27" s="24" t="s">
        <v>241</v>
      </c>
      <c r="E27" s="15" t="s">
        <v>25</v>
      </c>
      <c r="F27" s="21" t="s">
        <v>38</v>
      </c>
      <c r="G27" s="105">
        <v>2006</v>
      </c>
      <c r="H27" s="19" t="s">
        <v>38</v>
      </c>
      <c r="I27" s="11" t="s">
        <v>38</v>
      </c>
      <c r="J27" s="24" t="s">
        <v>277</v>
      </c>
      <c r="K27" s="15" t="s">
        <v>43</v>
      </c>
      <c r="L27" s="21" t="s">
        <v>42</v>
      </c>
    </row>
    <row r="28" spans="1:12" ht="24.95" customHeight="1" x14ac:dyDescent="0.35">
      <c r="A28" s="93">
        <v>2007</v>
      </c>
      <c r="B28" s="8" t="s">
        <v>38</v>
      </c>
      <c r="C28" s="11" t="s">
        <v>43</v>
      </c>
      <c r="D28" s="24" t="s">
        <v>242</v>
      </c>
      <c r="E28" s="15" t="s">
        <v>40</v>
      </c>
      <c r="F28" s="21" t="s">
        <v>24</v>
      </c>
      <c r="G28" s="105">
        <v>2007</v>
      </c>
      <c r="H28" s="19" t="s">
        <v>43</v>
      </c>
      <c r="I28" s="11" t="s">
        <v>43</v>
      </c>
      <c r="J28" s="24" t="s">
        <v>278</v>
      </c>
      <c r="K28" s="15" t="s">
        <v>38</v>
      </c>
      <c r="L28" s="21" t="s">
        <v>73</v>
      </c>
    </row>
    <row r="29" spans="1:12" ht="24.95" customHeight="1" x14ac:dyDescent="0.35">
      <c r="A29" s="93">
        <v>2008</v>
      </c>
      <c r="B29" s="8" t="s">
        <v>40</v>
      </c>
      <c r="C29" s="11" t="s">
        <v>40</v>
      </c>
      <c r="D29" s="24" t="s">
        <v>243</v>
      </c>
      <c r="E29" s="15" t="s">
        <v>25</v>
      </c>
      <c r="F29" s="21" t="s">
        <v>74</v>
      </c>
      <c r="G29" s="105">
        <v>2008</v>
      </c>
      <c r="H29" s="19" t="s">
        <v>115</v>
      </c>
      <c r="I29" s="11" t="s">
        <v>25</v>
      </c>
      <c r="J29" s="24" t="s">
        <v>279</v>
      </c>
      <c r="K29" s="15" t="s">
        <v>73</v>
      </c>
      <c r="L29" s="21" t="s">
        <v>99</v>
      </c>
    </row>
    <row r="30" spans="1:12" ht="24.95" customHeight="1" x14ac:dyDescent="0.35">
      <c r="A30" s="92">
        <v>2009</v>
      </c>
      <c r="B30" s="8" t="s">
        <v>28</v>
      </c>
      <c r="C30" s="11" t="s">
        <v>43</v>
      </c>
      <c r="D30" s="24" t="s">
        <v>244</v>
      </c>
      <c r="E30" s="15" t="s">
        <v>28</v>
      </c>
      <c r="F30" s="21" t="s">
        <v>32</v>
      </c>
      <c r="G30" s="92">
        <v>2009</v>
      </c>
      <c r="H30" s="19" t="s">
        <v>42</v>
      </c>
      <c r="I30" s="11" t="s">
        <v>38</v>
      </c>
      <c r="J30" s="24" t="s">
        <v>280</v>
      </c>
      <c r="K30" s="15" t="s">
        <v>28</v>
      </c>
      <c r="L30" s="21" t="s">
        <v>42</v>
      </c>
    </row>
    <row r="31" spans="1:12" ht="24.95" customHeight="1" x14ac:dyDescent="0.35">
      <c r="A31" s="92">
        <v>2010</v>
      </c>
      <c r="B31" s="8" t="s">
        <v>25</v>
      </c>
      <c r="C31" s="11" t="s">
        <v>25</v>
      </c>
      <c r="D31" s="24" t="s">
        <v>245</v>
      </c>
      <c r="E31" s="15" t="s">
        <v>73</v>
      </c>
      <c r="F31" s="21" t="s">
        <v>24</v>
      </c>
      <c r="G31" s="92">
        <v>2010</v>
      </c>
      <c r="H31" s="19" t="s">
        <v>115</v>
      </c>
      <c r="I31" s="11" t="s">
        <v>36</v>
      </c>
      <c r="J31" s="24" t="s">
        <v>163</v>
      </c>
      <c r="K31" s="15" t="s">
        <v>38</v>
      </c>
      <c r="L31" s="21" t="s">
        <v>28</v>
      </c>
    </row>
    <row r="32" spans="1:12" ht="24.95" customHeight="1" x14ac:dyDescent="0.35">
      <c r="A32" s="93">
        <v>2011</v>
      </c>
      <c r="B32" s="8" t="s">
        <v>34</v>
      </c>
      <c r="C32" s="11" t="s">
        <v>38</v>
      </c>
      <c r="D32" s="24" t="s">
        <v>246</v>
      </c>
      <c r="E32" s="15" t="s">
        <v>43</v>
      </c>
      <c r="F32" s="21" t="s">
        <v>32</v>
      </c>
      <c r="G32" s="92">
        <v>2011</v>
      </c>
      <c r="H32" s="19" t="s">
        <v>97</v>
      </c>
      <c r="I32" s="11" t="s">
        <v>39</v>
      </c>
      <c r="J32" s="24" t="s">
        <v>281</v>
      </c>
      <c r="K32" s="15" t="s">
        <v>28</v>
      </c>
      <c r="L32" s="21" t="s">
        <v>38</v>
      </c>
    </row>
    <row r="33" spans="1:12" ht="24.95" customHeight="1" x14ac:dyDescent="0.35">
      <c r="A33" s="93">
        <v>2012</v>
      </c>
      <c r="B33" s="8" t="s">
        <v>216</v>
      </c>
      <c r="C33" s="11" t="s">
        <v>74</v>
      </c>
      <c r="D33" s="24" t="s">
        <v>247</v>
      </c>
      <c r="E33" s="15" t="s">
        <v>25</v>
      </c>
      <c r="F33" s="21" t="s">
        <v>43</v>
      </c>
      <c r="G33" s="92">
        <v>2012</v>
      </c>
      <c r="H33" s="19" t="s">
        <v>97</v>
      </c>
      <c r="I33" s="11" t="s">
        <v>28</v>
      </c>
      <c r="J33" s="24" t="s">
        <v>282</v>
      </c>
      <c r="K33" s="15" t="s">
        <v>73</v>
      </c>
      <c r="L33" s="21" t="s">
        <v>43</v>
      </c>
    </row>
    <row r="34" spans="1:12" ht="24.95" customHeight="1" x14ac:dyDescent="0.35">
      <c r="A34" s="93">
        <v>2013</v>
      </c>
      <c r="B34" s="8" t="s">
        <v>24</v>
      </c>
      <c r="C34" s="11" t="s">
        <v>32</v>
      </c>
      <c r="D34" s="24" t="s">
        <v>248</v>
      </c>
      <c r="E34" s="15" t="s">
        <v>74</v>
      </c>
      <c r="F34" s="21" t="s">
        <v>38</v>
      </c>
      <c r="G34" s="92">
        <v>2013</v>
      </c>
      <c r="H34" s="19" t="s">
        <v>74</v>
      </c>
      <c r="I34" s="11" t="s">
        <v>38</v>
      </c>
      <c r="J34" s="24" t="s">
        <v>283</v>
      </c>
      <c r="K34" s="15" t="s">
        <v>28</v>
      </c>
      <c r="L34" s="21" t="s">
        <v>43</v>
      </c>
    </row>
    <row r="35" spans="1:12" ht="24.95" customHeight="1" x14ac:dyDescent="0.35">
      <c r="A35" s="93">
        <v>2014</v>
      </c>
      <c r="B35" s="8" t="s">
        <v>32</v>
      </c>
      <c r="C35" s="11" t="s">
        <v>32</v>
      </c>
      <c r="D35" s="24" t="s">
        <v>249</v>
      </c>
      <c r="E35" s="15" t="s">
        <v>43</v>
      </c>
      <c r="F35" s="21" t="s">
        <v>74</v>
      </c>
      <c r="G35" s="92">
        <v>2014</v>
      </c>
      <c r="H35" s="19" t="s">
        <v>179</v>
      </c>
      <c r="I35" s="11" t="s">
        <v>73</v>
      </c>
      <c r="J35" s="24" t="s">
        <v>124</v>
      </c>
      <c r="K35" s="15" t="s">
        <v>28</v>
      </c>
      <c r="L35" s="21" t="s">
        <v>38</v>
      </c>
    </row>
    <row r="36" spans="1:12" ht="24.95" customHeight="1" x14ac:dyDescent="0.35">
      <c r="A36" s="93">
        <v>2015</v>
      </c>
      <c r="B36" s="8" t="s">
        <v>40</v>
      </c>
      <c r="C36" s="11" t="s">
        <v>40</v>
      </c>
      <c r="D36" s="24" t="s">
        <v>112</v>
      </c>
      <c r="E36" s="15" t="s">
        <v>32</v>
      </c>
      <c r="F36" s="21" t="s">
        <v>25</v>
      </c>
      <c r="G36" s="92">
        <v>2015</v>
      </c>
      <c r="H36" s="94" t="s">
        <v>44</v>
      </c>
      <c r="I36" s="11" t="s">
        <v>38</v>
      </c>
      <c r="J36" s="24" t="s">
        <v>284</v>
      </c>
      <c r="K36" s="15" t="s">
        <v>28</v>
      </c>
      <c r="L36" s="21" t="s">
        <v>73</v>
      </c>
    </row>
    <row r="37" spans="1:12" ht="24.95" customHeight="1" x14ac:dyDescent="0.35">
      <c r="A37" s="93">
        <v>2016</v>
      </c>
      <c r="B37" s="8" t="s">
        <v>32</v>
      </c>
      <c r="C37" s="11" t="s">
        <v>28</v>
      </c>
      <c r="D37" s="24" t="s">
        <v>250</v>
      </c>
      <c r="E37" s="15" t="s">
        <v>25</v>
      </c>
      <c r="F37" s="21" t="s">
        <v>36</v>
      </c>
      <c r="G37" s="92">
        <v>2016</v>
      </c>
      <c r="H37" s="19" t="s">
        <v>30</v>
      </c>
      <c r="I37" s="11" t="s">
        <v>28</v>
      </c>
      <c r="J37" s="24" t="s">
        <v>285</v>
      </c>
      <c r="K37" s="15" t="s">
        <v>38</v>
      </c>
      <c r="L37" s="21" t="s">
        <v>73</v>
      </c>
    </row>
    <row r="38" spans="1:12" ht="24.95" customHeight="1" x14ac:dyDescent="0.35">
      <c r="A38" s="92">
        <v>2017</v>
      </c>
      <c r="B38" s="8" t="s">
        <v>115</v>
      </c>
      <c r="C38" s="11" t="s">
        <v>43</v>
      </c>
      <c r="D38" s="24" t="s">
        <v>251</v>
      </c>
      <c r="E38" s="15" t="s">
        <v>38</v>
      </c>
      <c r="F38" s="21" t="s">
        <v>25</v>
      </c>
      <c r="G38" s="92">
        <v>2017</v>
      </c>
      <c r="H38" s="19" t="s">
        <v>30</v>
      </c>
      <c r="I38" s="11" t="s">
        <v>39</v>
      </c>
      <c r="J38" s="24" t="s">
        <v>103</v>
      </c>
      <c r="K38" s="15" t="s">
        <v>43</v>
      </c>
      <c r="L38" s="21" t="s">
        <v>28</v>
      </c>
    </row>
    <row r="39" spans="1:12" ht="24.95" customHeight="1" x14ac:dyDescent="0.35">
      <c r="A39" s="92">
        <v>2018</v>
      </c>
      <c r="B39" s="8" t="s">
        <v>24</v>
      </c>
      <c r="C39" s="11" t="s">
        <v>43</v>
      </c>
      <c r="D39" s="24" t="s">
        <v>252</v>
      </c>
      <c r="E39" s="15" t="s">
        <v>24</v>
      </c>
      <c r="F39" s="21" t="s">
        <v>28</v>
      </c>
      <c r="G39" s="92">
        <v>2018</v>
      </c>
      <c r="H39" s="19" t="s">
        <v>36</v>
      </c>
      <c r="I39" s="11" t="s">
        <v>41</v>
      </c>
      <c r="J39" s="24" t="s">
        <v>286</v>
      </c>
      <c r="K39" s="15" t="s">
        <v>38</v>
      </c>
      <c r="L39" s="21" t="s">
        <v>30</v>
      </c>
    </row>
    <row r="40" spans="1:12" ht="24.95" customHeight="1" x14ac:dyDescent="0.35">
      <c r="A40" s="93">
        <v>2019</v>
      </c>
      <c r="B40" s="8" t="s">
        <v>40</v>
      </c>
      <c r="C40" s="11" t="s">
        <v>38</v>
      </c>
      <c r="D40" s="24" t="s">
        <v>124</v>
      </c>
      <c r="E40" s="15" t="s">
        <v>32</v>
      </c>
      <c r="F40" s="96" t="s">
        <v>44</v>
      </c>
      <c r="G40" s="92">
        <v>2019</v>
      </c>
      <c r="H40" s="19" t="s">
        <v>262</v>
      </c>
      <c r="I40" s="11" t="s">
        <v>36</v>
      </c>
      <c r="J40" s="24" t="s">
        <v>287</v>
      </c>
      <c r="K40" s="15" t="s">
        <v>30</v>
      </c>
      <c r="L40" s="21" t="s">
        <v>28</v>
      </c>
    </row>
    <row r="41" spans="1:12" ht="24.95" customHeight="1" x14ac:dyDescent="0.35">
      <c r="A41" s="93">
        <v>2022</v>
      </c>
      <c r="B41" s="8" t="s">
        <v>32</v>
      </c>
      <c r="C41" s="11" t="s">
        <v>38</v>
      </c>
      <c r="D41" s="24" t="s">
        <v>240</v>
      </c>
      <c r="E41" s="15" t="s">
        <v>32</v>
      </c>
      <c r="F41" s="21" t="s">
        <v>43</v>
      </c>
      <c r="G41" s="92">
        <v>2022</v>
      </c>
      <c r="H41" s="19" t="s">
        <v>40</v>
      </c>
      <c r="I41" s="11" t="s">
        <v>25</v>
      </c>
      <c r="J41" s="24" t="s">
        <v>288</v>
      </c>
      <c r="K41" s="15" t="s">
        <v>38</v>
      </c>
      <c r="L41" s="21" t="s">
        <v>28</v>
      </c>
    </row>
    <row r="42" spans="1:12" ht="24.95" customHeight="1" x14ac:dyDescent="0.35">
      <c r="A42" s="93">
        <v>2023</v>
      </c>
      <c r="B42" s="8" t="s">
        <v>43</v>
      </c>
      <c r="C42" s="11" t="s">
        <v>43</v>
      </c>
      <c r="D42" s="24" t="s">
        <v>301</v>
      </c>
      <c r="E42" s="15" t="s">
        <v>38</v>
      </c>
      <c r="F42" s="21" t="s">
        <v>41</v>
      </c>
      <c r="G42" s="92">
        <v>2023</v>
      </c>
      <c r="H42" s="19" t="s">
        <v>32</v>
      </c>
      <c r="I42" s="95" t="s">
        <v>44</v>
      </c>
      <c r="J42" s="24" t="s">
        <v>298</v>
      </c>
      <c r="K42" s="15" t="s">
        <v>28</v>
      </c>
      <c r="L42" s="21" t="s">
        <v>38</v>
      </c>
    </row>
    <row r="43" spans="1:12" ht="24.95" customHeight="1" thickBot="1" x14ac:dyDescent="0.4">
      <c r="A43" s="45"/>
      <c r="B43" s="8"/>
      <c r="C43" s="11"/>
      <c r="D43" s="24"/>
      <c r="E43" s="15"/>
      <c r="F43" s="21"/>
      <c r="G43" s="38"/>
      <c r="H43" s="19"/>
      <c r="I43" s="11"/>
      <c r="J43" s="24"/>
      <c r="K43" s="15"/>
      <c r="L43" s="21"/>
    </row>
    <row r="44" spans="1:12" ht="24.95" customHeight="1" thickTop="1" thickBot="1" x14ac:dyDescent="0.4">
      <c r="A44" s="124" t="s">
        <v>199</v>
      </c>
      <c r="B44" s="125"/>
      <c r="C44" s="125"/>
      <c r="D44" s="125"/>
      <c r="E44" s="125"/>
      <c r="F44" s="126"/>
      <c r="G44" s="124" t="s">
        <v>199</v>
      </c>
      <c r="H44" s="125"/>
      <c r="I44" s="125"/>
      <c r="J44" s="125"/>
      <c r="K44" s="125"/>
      <c r="L44" s="126"/>
    </row>
    <row r="45" spans="1:12" ht="24.95" customHeight="1" x14ac:dyDescent="0.35">
      <c r="A45" s="127" t="s">
        <v>253</v>
      </c>
      <c r="B45" s="128"/>
      <c r="C45" s="128"/>
      <c r="D45" s="128"/>
      <c r="E45" s="128"/>
      <c r="F45" s="129"/>
      <c r="G45" s="127" t="s">
        <v>294</v>
      </c>
      <c r="H45" s="128"/>
      <c r="I45" s="128"/>
      <c r="J45" s="128"/>
      <c r="K45" s="128"/>
      <c r="L45" s="129"/>
    </row>
    <row r="46" spans="1:12" ht="24.95" customHeight="1" x14ac:dyDescent="0.35">
      <c r="A46" s="133" t="s">
        <v>254</v>
      </c>
      <c r="B46" s="134"/>
      <c r="C46" s="134"/>
      <c r="D46" s="134"/>
      <c r="E46" s="134"/>
      <c r="F46" s="135"/>
      <c r="G46" s="130" t="s">
        <v>255</v>
      </c>
      <c r="H46" s="131"/>
      <c r="I46" s="131"/>
      <c r="J46" s="131"/>
      <c r="K46" s="131"/>
      <c r="L46" s="132"/>
    </row>
    <row r="47" spans="1:12" ht="24.95" customHeight="1" x14ac:dyDescent="0.35">
      <c r="A47" s="130" t="s">
        <v>302</v>
      </c>
      <c r="B47" s="131"/>
      <c r="C47" s="131"/>
      <c r="D47" s="131"/>
      <c r="E47" s="131"/>
      <c r="F47" s="132"/>
      <c r="G47" s="130" t="s">
        <v>289</v>
      </c>
      <c r="H47" s="131"/>
      <c r="I47" s="131"/>
      <c r="J47" s="131"/>
      <c r="K47" s="131"/>
      <c r="L47" s="132"/>
    </row>
    <row r="48" spans="1:12" ht="24.95" customHeight="1" x14ac:dyDescent="0.35">
      <c r="A48" s="130" t="s">
        <v>255</v>
      </c>
      <c r="B48" s="131"/>
      <c r="C48" s="131"/>
      <c r="D48" s="131"/>
      <c r="E48" s="131"/>
      <c r="F48" s="132"/>
      <c r="G48" s="130" t="s">
        <v>290</v>
      </c>
      <c r="H48" s="131"/>
      <c r="I48" s="131"/>
      <c r="J48" s="131"/>
      <c r="K48" s="131"/>
      <c r="L48" s="132"/>
    </row>
    <row r="49" spans="1:12" ht="24.95" customHeight="1" x14ac:dyDescent="0.35">
      <c r="A49" s="130" t="s">
        <v>256</v>
      </c>
      <c r="B49" s="131"/>
      <c r="C49" s="131"/>
      <c r="D49" s="131"/>
      <c r="E49" s="131"/>
      <c r="F49" s="132"/>
      <c r="G49" s="130" t="s">
        <v>291</v>
      </c>
      <c r="H49" s="131"/>
      <c r="I49" s="131"/>
      <c r="J49" s="131"/>
      <c r="K49" s="131"/>
      <c r="L49" s="132"/>
    </row>
    <row r="50" spans="1:12" ht="24.95" customHeight="1" x14ac:dyDescent="0.35">
      <c r="A50" s="121" t="s">
        <v>257</v>
      </c>
      <c r="B50" s="122"/>
      <c r="C50" s="122"/>
      <c r="D50" s="122"/>
      <c r="E50" s="122"/>
      <c r="F50" s="123"/>
      <c r="G50" s="121" t="s">
        <v>292</v>
      </c>
      <c r="H50" s="122"/>
      <c r="I50" s="122"/>
      <c r="J50" s="122"/>
      <c r="K50" s="122"/>
      <c r="L50" s="123"/>
    </row>
    <row r="51" spans="1:12" ht="24.95" customHeight="1" x14ac:dyDescent="0.35">
      <c r="A51" s="130" t="s">
        <v>258</v>
      </c>
      <c r="B51" s="131"/>
      <c r="C51" s="131"/>
      <c r="D51" s="131"/>
      <c r="E51" s="131"/>
      <c r="F51" s="132"/>
      <c r="G51" s="130" t="s">
        <v>293</v>
      </c>
      <c r="H51" s="131"/>
      <c r="I51" s="131"/>
      <c r="J51" s="131"/>
      <c r="K51" s="131"/>
      <c r="L51" s="132"/>
    </row>
    <row r="52" spans="1:12" ht="24.95" customHeight="1" x14ac:dyDescent="0.35">
      <c r="A52" s="130" t="s">
        <v>208</v>
      </c>
      <c r="B52" s="139"/>
      <c r="C52" s="139"/>
      <c r="D52" s="139"/>
      <c r="E52" s="139"/>
      <c r="F52" s="140"/>
      <c r="G52" s="130" t="s">
        <v>208</v>
      </c>
      <c r="H52" s="139"/>
      <c r="I52" s="139"/>
      <c r="J52" s="139"/>
      <c r="K52" s="139"/>
      <c r="L52" s="140"/>
    </row>
    <row r="53" spans="1:12" ht="24.95" customHeight="1" x14ac:dyDescent="0.35">
      <c r="A53" s="130" t="s">
        <v>259</v>
      </c>
      <c r="B53" s="139"/>
      <c r="C53" s="139"/>
      <c r="D53" s="139"/>
      <c r="E53" s="139"/>
      <c r="F53" s="140"/>
      <c r="G53" s="141" t="s">
        <v>299</v>
      </c>
      <c r="H53" s="142"/>
      <c r="I53" s="142"/>
      <c r="J53" s="142"/>
      <c r="K53" s="142"/>
      <c r="L53" s="143"/>
    </row>
    <row r="54" spans="1:12" ht="24.95" customHeight="1" x14ac:dyDescent="0.35">
      <c r="A54" s="130" t="s">
        <v>204</v>
      </c>
      <c r="B54" s="131"/>
      <c r="C54" s="131"/>
      <c r="D54" s="131"/>
      <c r="E54" s="131"/>
      <c r="F54" s="132"/>
      <c r="G54" s="133" t="s">
        <v>295</v>
      </c>
      <c r="H54" s="144"/>
      <c r="I54" s="144"/>
      <c r="J54" s="144"/>
      <c r="K54" s="144"/>
      <c r="L54" s="145"/>
    </row>
    <row r="55" spans="1:12" ht="24.95" customHeight="1" x14ac:dyDescent="0.35">
      <c r="A55" s="130"/>
      <c r="B55" s="131"/>
      <c r="C55" s="131"/>
      <c r="D55" s="131"/>
      <c r="E55" s="131"/>
      <c r="F55" s="132"/>
      <c r="G55" s="130" t="s">
        <v>296</v>
      </c>
      <c r="H55" s="131"/>
      <c r="I55" s="131"/>
      <c r="J55" s="131"/>
      <c r="K55" s="131"/>
      <c r="L55" s="132"/>
    </row>
    <row r="56" spans="1:12" ht="24.95" customHeight="1" x14ac:dyDescent="0.35">
      <c r="A56" s="130"/>
      <c r="B56" s="131"/>
      <c r="C56" s="131"/>
      <c r="D56" s="131"/>
      <c r="E56" s="131"/>
      <c r="F56" s="132"/>
      <c r="G56" s="130"/>
      <c r="H56" s="131"/>
      <c r="I56" s="131"/>
      <c r="J56" s="131"/>
      <c r="K56" s="131"/>
      <c r="L56" s="132"/>
    </row>
    <row r="57" spans="1:12" ht="24.95" customHeight="1" thickBot="1" x14ac:dyDescent="0.4">
      <c r="A57" s="136"/>
      <c r="B57" s="137"/>
      <c r="C57" s="137"/>
      <c r="D57" s="137"/>
      <c r="E57" s="137"/>
      <c r="F57" s="138"/>
      <c r="G57" s="136"/>
      <c r="H57" s="137"/>
      <c r="I57" s="137"/>
      <c r="J57" s="137"/>
      <c r="K57" s="137"/>
      <c r="L57" s="138"/>
    </row>
    <row r="58" spans="1:12" ht="21.75" thickTop="1" x14ac:dyDescent="0.35">
      <c r="A58" s="68"/>
      <c r="B58" s="30"/>
      <c r="C58" s="28"/>
      <c r="D58" s="29"/>
      <c r="E58" s="27"/>
      <c r="F58" s="31"/>
      <c r="G58" s="68"/>
      <c r="H58" s="27"/>
      <c r="I58" s="28"/>
      <c r="J58" s="29"/>
      <c r="K58" s="27"/>
      <c r="L58" s="30"/>
    </row>
    <row r="59" spans="1:12" ht="21" x14ac:dyDescent="0.35">
      <c r="A59" s="68"/>
      <c r="B59" s="30"/>
      <c r="C59" s="28"/>
      <c r="D59" s="29"/>
      <c r="E59" s="27"/>
      <c r="F59" s="31"/>
      <c r="G59" s="68"/>
      <c r="H59" s="27"/>
      <c r="I59" s="28"/>
      <c r="J59" s="29"/>
      <c r="K59" s="27"/>
      <c r="L59" s="30"/>
    </row>
    <row r="60" spans="1:12" ht="21" x14ac:dyDescent="0.35">
      <c r="A60" s="68"/>
      <c r="B60" s="30"/>
      <c r="C60" s="28"/>
      <c r="D60" s="29"/>
      <c r="E60" s="27"/>
      <c r="F60" s="31"/>
      <c r="G60" s="68"/>
      <c r="H60" s="27"/>
      <c r="I60" s="28"/>
      <c r="J60" s="29"/>
      <c r="K60" s="27"/>
      <c r="L60" s="30"/>
    </row>
    <row r="61" spans="1:12" ht="21" x14ac:dyDescent="0.35">
      <c r="A61" s="68"/>
      <c r="B61" s="30"/>
      <c r="C61" s="28"/>
      <c r="D61" s="29"/>
      <c r="E61" s="27"/>
      <c r="F61" s="31"/>
      <c r="G61" s="68"/>
      <c r="H61" s="27"/>
      <c r="I61" s="28"/>
      <c r="J61" s="29"/>
      <c r="K61" s="27"/>
      <c r="L61" s="30"/>
    </row>
    <row r="62" spans="1:12" ht="21" x14ac:dyDescent="0.35">
      <c r="A62" s="68"/>
      <c r="B62" s="30"/>
      <c r="C62" s="28"/>
      <c r="D62" s="29"/>
      <c r="E62" s="27"/>
      <c r="F62" s="31"/>
      <c r="G62" s="68"/>
      <c r="H62" s="27"/>
      <c r="I62" s="28"/>
      <c r="J62" s="29"/>
      <c r="K62" s="27"/>
      <c r="L62" s="30"/>
    </row>
    <row r="63" spans="1:12" ht="21" x14ac:dyDescent="0.35">
      <c r="A63" s="68"/>
      <c r="B63" s="30"/>
      <c r="C63" s="28"/>
      <c r="D63" s="29"/>
      <c r="E63" s="27"/>
      <c r="F63" s="31"/>
      <c r="G63" s="68"/>
      <c r="H63" s="27"/>
      <c r="I63" s="28"/>
      <c r="J63" s="29"/>
      <c r="K63" s="27"/>
      <c r="L63" s="30"/>
    </row>
    <row r="64" spans="1:12" ht="21" x14ac:dyDescent="0.35">
      <c r="A64" s="68"/>
      <c r="B64" s="30"/>
      <c r="C64" s="28"/>
      <c r="D64" s="29"/>
      <c r="E64" s="27"/>
      <c r="F64" s="31"/>
      <c r="G64" s="68"/>
      <c r="H64" s="27"/>
      <c r="I64" s="28"/>
      <c r="J64" s="29"/>
      <c r="K64" s="27"/>
      <c r="L64" s="30"/>
    </row>
    <row r="65" spans="1:12" ht="21" x14ac:dyDescent="0.35">
      <c r="A65" s="68"/>
      <c r="B65" s="30"/>
      <c r="C65" s="28"/>
      <c r="D65" s="29"/>
      <c r="E65" s="27"/>
      <c r="F65" s="31"/>
      <c r="G65" s="68"/>
      <c r="H65" s="27"/>
      <c r="I65" s="28"/>
      <c r="J65" s="29"/>
      <c r="K65" s="27"/>
      <c r="L65" s="30"/>
    </row>
    <row r="66" spans="1:12" ht="21" x14ac:dyDescent="0.35">
      <c r="A66" s="68"/>
      <c r="B66" s="30"/>
      <c r="C66" s="28"/>
      <c r="D66" s="29"/>
      <c r="E66" s="27"/>
      <c r="F66" s="31"/>
      <c r="G66" s="68"/>
      <c r="H66" s="27"/>
      <c r="I66" s="28"/>
      <c r="J66" s="29"/>
      <c r="K66" s="27"/>
      <c r="L66" s="30"/>
    </row>
    <row r="67" spans="1:12" ht="21" x14ac:dyDescent="0.35">
      <c r="A67" s="68"/>
      <c r="B67" s="30"/>
      <c r="C67" s="28"/>
      <c r="D67" s="29"/>
      <c r="E67" s="27"/>
      <c r="F67" s="31"/>
      <c r="G67" s="68"/>
      <c r="H67" s="27"/>
      <c r="I67" s="28"/>
      <c r="J67" s="29"/>
      <c r="K67" s="27"/>
      <c r="L67" s="30"/>
    </row>
    <row r="68" spans="1:12" ht="21" x14ac:dyDescent="0.35">
      <c r="A68" s="68"/>
      <c r="B68" s="30"/>
      <c r="C68" s="28"/>
      <c r="D68" s="29"/>
      <c r="E68" s="27"/>
      <c r="F68" s="31"/>
      <c r="G68" s="31"/>
      <c r="H68" s="27"/>
      <c r="I68" s="28"/>
      <c r="J68" s="29"/>
      <c r="K68" s="27"/>
      <c r="L68" s="30"/>
    </row>
    <row r="69" spans="1:12" ht="21" x14ac:dyDescent="0.35">
      <c r="A69" s="68"/>
      <c r="B69" s="30"/>
      <c r="C69" s="28"/>
      <c r="D69" s="29"/>
      <c r="E69" s="27"/>
      <c r="F69" s="31"/>
      <c r="G69" s="31"/>
      <c r="H69" s="27"/>
      <c r="I69" s="28"/>
      <c r="J69" s="29"/>
      <c r="K69" s="27"/>
      <c r="L69" s="30"/>
    </row>
    <row r="70" spans="1:12" ht="21" x14ac:dyDescent="0.35">
      <c r="A70" s="31"/>
      <c r="B70" s="30"/>
      <c r="C70" s="28"/>
      <c r="D70" s="29"/>
      <c r="E70" s="27"/>
      <c r="F70" s="31"/>
      <c r="G70" s="31"/>
      <c r="H70" s="27"/>
      <c r="I70" s="28"/>
      <c r="J70" s="29"/>
      <c r="K70" s="27"/>
      <c r="L70" s="30"/>
    </row>
    <row r="71" spans="1:12" ht="21" x14ac:dyDescent="0.35">
      <c r="A71" s="31"/>
      <c r="B71" s="30"/>
      <c r="C71" s="28"/>
      <c r="D71" s="29"/>
      <c r="E71" s="27"/>
      <c r="F71" s="31"/>
      <c r="G71" s="31"/>
      <c r="H71" s="27"/>
      <c r="I71" s="28"/>
      <c r="J71" s="29"/>
      <c r="K71" s="27"/>
      <c r="L71" s="30"/>
    </row>
    <row r="72" spans="1:12" ht="21" x14ac:dyDescent="0.35">
      <c r="A72" s="31"/>
      <c r="B72" s="30"/>
      <c r="C72" s="28"/>
      <c r="D72" s="29"/>
      <c r="E72" s="27"/>
      <c r="F72" s="31"/>
      <c r="G72" s="31"/>
      <c r="H72" s="27"/>
      <c r="I72" s="28"/>
      <c r="J72" s="29"/>
      <c r="K72" s="27"/>
      <c r="L72" s="30"/>
    </row>
    <row r="73" spans="1:12" ht="21" x14ac:dyDescent="0.35">
      <c r="A73" s="31"/>
      <c r="B73" s="30"/>
      <c r="C73" s="28"/>
      <c r="D73" s="29"/>
      <c r="E73" s="27"/>
      <c r="F73" s="31"/>
      <c r="G73" s="31"/>
      <c r="H73" s="27"/>
      <c r="I73" s="28"/>
      <c r="J73" s="29"/>
      <c r="K73" s="27"/>
      <c r="L73" s="30"/>
    </row>
    <row r="74" spans="1:12" ht="21" x14ac:dyDescent="0.35">
      <c r="A74" s="31"/>
      <c r="B74" s="30"/>
      <c r="C74" s="28"/>
      <c r="D74" s="29"/>
      <c r="E74" s="27"/>
      <c r="F74" s="31"/>
      <c r="G74" s="31"/>
      <c r="H74" s="27"/>
      <c r="I74" s="28"/>
      <c r="J74" s="29"/>
      <c r="K74" s="27"/>
      <c r="L74" s="30"/>
    </row>
    <row r="75" spans="1:12" ht="21" x14ac:dyDescent="0.35">
      <c r="A75" s="31"/>
      <c r="B75" s="30"/>
      <c r="C75" s="28"/>
      <c r="D75" s="29"/>
      <c r="E75" s="27"/>
      <c r="F75" s="31"/>
      <c r="G75" s="31"/>
      <c r="H75" s="27"/>
      <c r="I75" s="28"/>
      <c r="J75" s="29"/>
      <c r="K75" s="27"/>
      <c r="L75" s="30"/>
    </row>
    <row r="76" spans="1:12" ht="21" x14ac:dyDescent="0.35">
      <c r="A76" s="31"/>
      <c r="B76" s="30"/>
      <c r="C76" s="28"/>
      <c r="D76" s="29"/>
      <c r="E76" s="27"/>
      <c r="F76" s="31"/>
      <c r="G76" s="31"/>
      <c r="H76" s="27"/>
      <c r="I76" s="28"/>
      <c r="J76" s="29"/>
      <c r="K76" s="27"/>
      <c r="L76" s="30"/>
    </row>
    <row r="77" spans="1:12" ht="21" x14ac:dyDescent="0.35">
      <c r="A77" s="31"/>
      <c r="B77" s="30"/>
      <c r="C77" s="28"/>
      <c r="D77" s="29"/>
      <c r="E77" s="27"/>
      <c r="F77" s="31"/>
      <c r="G77" s="31"/>
      <c r="H77" s="27"/>
      <c r="I77" s="28"/>
      <c r="J77" s="29"/>
      <c r="K77" s="27"/>
      <c r="L77" s="30"/>
    </row>
    <row r="78" spans="1:12" ht="21" x14ac:dyDescent="0.35">
      <c r="A78" s="31"/>
      <c r="B78" s="30"/>
      <c r="C78" s="28"/>
      <c r="D78" s="29"/>
      <c r="E78" s="27"/>
      <c r="F78" s="31"/>
      <c r="G78" s="31"/>
      <c r="H78" s="27"/>
      <c r="I78" s="28"/>
      <c r="J78" s="29"/>
      <c r="K78" s="27"/>
      <c r="L78" s="30"/>
    </row>
    <row r="79" spans="1:12" ht="21" x14ac:dyDescent="0.35">
      <c r="A79" s="31"/>
      <c r="B79" s="30"/>
      <c r="C79" s="28"/>
      <c r="D79" s="29"/>
      <c r="E79" s="27"/>
      <c r="F79" s="31"/>
      <c r="G79" s="31"/>
      <c r="H79" s="27"/>
      <c r="I79" s="28"/>
      <c r="J79" s="29"/>
      <c r="K79" s="27"/>
      <c r="L79" s="30"/>
    </row>
    <row r="80" spans="1:12" ht="21" x14ac:dyDescent="0.35">
      <c r="A80" s="31"/>
      <c r="B80" s="30"/>
      <c r="C80" s="28"/>
      <c r="D80" s="29"/>
      <c r="E80" s="27"/>
      <c r="F80" s="31"/>
      <c r="G80" s="31"/>
      <c r="H80" s="27"/>
      <c r="I80" s="28"/>
      <c r="J80" s="29"/>
      <c r="K80" s="27"/>
      <c r="L80" s="30"/>
    </row>
    <row r="81" spans="1:12" ht="21" x14ac:dyDescent="0.35">
      <c r="A81" s="31"/>
      <c r="B81" s="30"/>
      <c r="C81" s="28"/>
      <c r="D81" s="29"/>
      <c r="E81" s="27"/>
      <c r="F81" s="31"/>
      <c r="G81" s="31"/>
      <c r="H81" s="27"/>
      <c r="I81" s="28"/>
      <c r="J81" s="29"/>
      <c r="K81" s="27"/>
      <c r="L81" s="30"/>
    </row>
    <row r="82" spans="1:12" ht="21" x14ac:dyDescent="0.35">
      <c r="A82" s="31"/>
      <c r="B82" s="30"/>
      <c r="C82" s="28"/>
      <c r="D82" s="29"/>
      <c r="E82" s="27"/>
      <c r="F82" s="31"/>
      <c r="G82" s="31"/>
      <c r="H82" s="27"/>
      <c r="I82" s="28"/>
      <c r="J82" s="29"/>
      <c r="K82" s="27"/>
      <c r="L82" s="30"/>
    </row>
    <row r="83" spans="1:12" ht="21" x14ac:dyDescent="0.35">
      <c r="A83" s="31"/>
      <c r="B83" s="30"/>
      <c r="C83" s="28"/>
      <c r="D83" s="29"/>
      <c r="E83" s="27"/>
      <c r="F83" s="31"/>
      <c r="G83" s="31"/>
      <c r="H83" s="27"/>
      <c r="I83" s="28"/>
      <c r="J83" s="29"/>
      <c r="K83" s="27"/>
      <c r="L83" s="30"/>
    </row>
    <row r="84" spans="1:12" ht="21" x14ac:dyDescent="0.35">
      <c r="A84" s="32"/>
      <c r="B84" s="33"/>
      <c r="C84" s="34"/>
      <c r="D84" s="35"/>
      <c r="E84" s="36"/>
      <c r="F84" s="32"/>
      <c r="G84" s="31"/>
      <c r="H84" s="27"/>
      <c r="I84" s="28"/>
      <c r="J84" s="29"/>
      <c r="K84" s="27"/>
      <c r="L84" s="30"/>
    </row>
    <row r="85" spans="1:12" ht="21" x14ac:dyDescent="0.35">
      <c r="A85" s="32"/>
      <c r="B85" s="33"/>
      <c r="C85" s="34"/>
      <c r="D85" s="35"/>
      <c r="E85" s="36"/>
      <c r="F85" s="32"/>
      <c r="G85" s="31"/>
      <c r="H85" s="27"/>
      <c r="I85" s="28"/>
      <c r="J85" s="29"/>
      <c r="K85" s="27"/>
      <c r="L85" s="30"/>
    </row>
    <row r="86" spans="1:12" ht="21" x14ac:dyDescent="0.35">
      <c r="A86" s="32"/>
      <c r="B86" s="33"/>
      <c r="C86" s="34"/>
      <c r="D86" s="35"/>
      <c r="E86" s="36"/>
      <c r="F86" s="32"/>
      <c r="G86" s="31"/>
      <c r="H86" s="27"/>
      <c r="I86" s="28"/>
      <c r="J86" s="29"/>
      <c r="K86" s="27"/>
      <c r="L86" s="30"/>
    </row>
    <row r="87" spans="1:12" ht="21" x14ac:dyDescent="0.35">
      <c r="A87" s="32"/>
      <c r="B87" s="33"/>
      <c r="C87" s="34"/>
      <c r="D87" s="35"/>
      <c r="E87" s="36"/>
      <c r="F87" s="32"/>
      <c r="G87" s="31"/>
      <c r="H87" s="27"/>
      <c r="I87" s="28"/>
      <c r="J87" s="29"/>
      <c r="K87" s="27"/>
      <c r="L87" s="30"/>
    </row>
    <row r="88" spans="1:12" x14ac:dyDescent="0.25">
      <c r="A88" s="32"/>
      <c r="B88" s="33"/>
      <c r="C88" s="34"/>
      <c r="D88" s="35"/>
      <c r="E88" s="36"/>
      <c r="F88" s="32"/>
      <c r="G88" s="32"/>
      <c r="H88" s="36"/>
      <c r="I88" s="34"/>
      <c r="J88" s="35"/>
      <c r="K88" s="36"/>
      <c r="L88" s="33"/>
    </row>
    <row r="89" spans="1:12" x14ac:dyDescent="0.25">
      <c r="A89" s="32"/>
      <c r="B89" s="33"/>
      <c r="C89" s="34"/>
      <c r="D89" s="35"/>
      <c r="E89" s="36"/>
      <c r="F89" s="32"/>
      <c r="G89" s="32"/>
      <c r="H89" s="36"/>
      <c r="I89" s="34"/>
      <c r="J89" s="35"/>
      <c r="K89" s="36"/>
      <c r="L89" s="33"/>
    </row>
    <row r="90" spans="1:12" x14ac:dyDescent="0.25">
      <c r="A90" s="32"/>
      <c r="B90" s="33"/>
      <c r="C90" s="34"/>
      <c r="D90" s="35"/>
      <c r="E90" s="36"/>
      <c r="F90" s="32"/>
      <c r="G90" s="32"/>
      <c r="H90" s="36"/>
      <c r="I90" s="34"/>
      <c r="J90" s="35"/>
      <c r="K90" s="36"/>
      <c r="L90" s="33"/>
    </row>
    <row r="91" spans="1:12" x14ac:dyDescent="0.25">
      <c r="A91" s="32"/>
      <c r="B91" s="33"/>
      <c r="C91" s="34"/>
      <c r="D91" s="35"/>
      <c r="E91" s="36"/>
      <c r="F91" s="32"/>
      <c r="G91" s="32"/>
      <c r="H91" s="36"/>
      <c r="I91" s="34"/>
      <c r="J91" s="35"/>
      <c r="K91" s="36"/>
      <c r="L91" s="33"/>
    </row>
    <row r="92" spans="1:12" x14ac:dyDescent="0.25">
      <c r="A92" s="32"/>
      <c r="B92" s="33"/>
      <c r="C92" s="34"/>
      <c r="D92" s="35"/>
      <c r="E92" s="36"/>
      <c r="F92" s="32"/>
      <c r="G92" s="32"/>
      <c r="H92" s="36"/>
      <c r="I92" s="34"/>
      <c r="J92" s="35"/>
      <c r="K92" s="36"/>
      <c r="L92" s="33"/>
    </row>
    <row r="93" spans="1:12" x14ac:dyDescent="0.25">
      <c r="A93" s="32"/>
      <c r="B93" s="33"/>
      <c r="C93" s="34"/>
      <c r="D93" s="35"/>
      <c r="E93" s="36"/>
      <c r="F93" s="32"/>
      <c r="G93" s="32"/>
      <c r="H93" s="36"/>
      <c r="I93" s="34"/>
      <c r="J93" s="35"/>
      <c r="K93" s="36"/>
      <c r="L93" s="33"/>
    </row>
    <row r="94" spans="1:12" x14ac:dyDescent="0.25">
      <c r="A94" s="32"/>
      <c r="B94" s="33"/>
      <c r="C94" s="34"/>
      <c r="D94" s="35"/>
      <c r="E94" s="36"/>
      <c r="F94" s="32"/>
      <c r="G94" s="32"/>
      <c r="H94" s="36"/>
      <c r="I94" s="34"/>
      <c r="J94" s="35"/>
      <c r="K94" s="36"/>
      <c r="L94" s="33"/>
    </row>
    <row r="95" spans="1:12" x14ac:dyDescent="0.25">
      <c r="A95" s="32"/>
      <c r="B95" s="33"/>
      <c r="C95" s="34"/>
      <c r="D95" s="35"/>
      <c r="E95" s="36"/>
      <c r="F95" s="32"/>
      <c r="G95" s="32"/>
      <c r="H95" s="36"/>
      <c r="I95" s="34"/>
      <c r="J95" s="35"/>
      <c r="K95" s="36"/>
      <c r="L95" s="33"/>
    </row>
    <row r="96" spans="1:12" x14ac:dyDescent="0.25">
      <c r="A96" s="32"/>
      <c r="B96" s="33"/>
      <c r="C96" s="34"/>
      <c r="D96" s="35"/>
      <c r="E96" s="36"/>
      <c r="F96" s="32"/>
      <c r="G96" s="32"/>
      <c r="H96" s="36"/>
      <c r="I96" s="34"/>
      <c r="J96" s="35"/>
      <c r="K96" s="36"/>
      <c r="L96" s="33"/>
    </row>
    <row r="97" spans="1:12" x14ac:dyDescent="0.25">
      <c r="A97" s="32"/>
      <c r="B97" s="33"/>
      <c r="C97" s="34"/>
      <c r="D97" s="35"/>
      <c r="E97" s="36"/>
      <c r="F97" s="32"/>
      <c r="G97" s="32"/>
      <c r="H97" s="36"/>
      <c r="I97" s="34"/>
      <c r="J97" s="35"/>
      <c r="K97" s="36"/>
      <c r="L97" s="33"/>
    </row>
    <row r="98" spans="1:12" x14ac:dyDescent="0.25">
      <c r="A98" s="32"/>
      <c r="B98" s="33"/>
      <c r="C98" s="34"/>
      <c r="D98" s="35"/>
      <c r="E98" s="36"/>
      <c r="F98" s="32"/>
      <c r="G98" s="32"/>
      <c r="H98" s="36"/>
      <c r="I98" s="34"/>
      <c r="J98" s="35"/>
      <c r="K98" s="36"/>
      <c r="L98" s="33"/>
    </row>
    <row r="99" spans="1:12" x14ac:dyDescent="0.25">
      <c r="A99" s="32"/>
      <c r="B99" s="33"/>
      <c r="C99" s="34"/>
      <c r="D99" s="35"/>
      <c r="E99" s="36"/>
      <c r="F99" s="32"/>
      <c r="G99" s="32"/>
      <c r="H99" s="36"/>
      <c r="I99" s="34"/>
      <c r="J99" s="35"/>
      <c r="K99" s="36"/>
      <c r="L99" s="33"/>
    </row>
    <row r="100" spans="1:12" x14ac:dyDescent="0.25">
      <c r="A100" s="32"/>
      <c r="B100" s="33"/>
      <c r="C100" s="34"/>
      <c r="D100" s="35"/>
      <c r="E100" s="36"/>
      <c r="F100" s="32"/>
      <c r="G100" s="32"/>
      <c r="H100" s="36"/>
      <c r="I100" s="34"/>
      <c r="J100" s="35"/>
      <c r="K100" s="36"/>
      <c r="L100" s="33"/>
    </row>
    <row r="101" spans="1:12" x14ac:dyDescent="0.25">
      <c r="A101" s="32"/>
      <c r="B101" s="33"/>
      <c r="C101" s="34"/>
      <c r="D101" s="35"/>
      <c r="E101" s="36"/>
      <c r="F101" s="32"/>
      <c r="G101" s="32"/>
      <c r="H101" s="36"/>
      <c r="I101" s="34"/>
      <c r="J101" s="35"/>
      <c r="K101" s="36"/>
      <c r="L101" s="33"/>
    </row>
    <row r="102" spans="1:12" x14ac:dyDescent="0.25">
      <c r="A102" s="32"/>
      <c r="B102" s="33"/>
      <c r="C102" s="34"/>
      <c r="D102" s="35"/>
      <c r="E102" s="36"/>
      <c r="F102" s="32"/>
      <c r="G102" s="32"/>
      <c r="H102" s="36"/>
      <c r="I102" s="34"/>
      <c r="J102" s="35"/>
      <c r="K102" s="36"/>
      <c r="L102" s="33"/>
    </row>
    <row r="103" spans="1:12" x14ac:dyDescent="0.25">
      <c r="A103" s="32"/>
      <c r="B103" s="33"/>
      <c r="C103" s="34"/>
      <c r="D103" s="35"/>
      <c r="E103" s="36"/>
      <c r="F103" s="32"/>
      <c r="G103" s="32"/>
      <c r="H103" s="36"/>
      <c r="I103" s="34"/>
      <c r="J103" s="35"/>
      <c r="K103" s="36"/>
      <c r="L103" s="33"/>
    </row>
    <row r="104" spans="1:12" x14ac:dyDescent="0.25">
      <c r="A104" s="32"/>
      <c r="B104" s="33"/>
      <c r="C104" s="34"/>
      <c r="D104" s="35"/>
      <c r="E104" s="36"/>
      <c r="F104" s="32"/>
      <c r="G104" s="32"/>
      <c r="H104" s="36"/>
      <c r="I104" s="34"/>
      <c r="J104" s="35"/>
      <c r="K104" s="36"/>
      <c r="L104" s="33"/>
    </row>
    <row r="105" spans="1:12" x14ac:dyDescent="0.25">
      <c r="A105" s="32"/>
      <c r="B105" s="33"/>
      <c r="C105" s="34"/>
      <c r="D105" s="35"/>
      <c r="E105" s="36"/>
      <c r="F105" s="32"/>
      <c r="G105" s="32"/>
      <c r="H105" s="36"/>
      <c r="I105" s="34"/>
      <c r="J105" s="35"/>
      <c r="K105" s="36"/>
      <c r="L105" s="33"/>
    </row>
    <row r="106" spans="1:12" x14ac:dyDescent="0.25">
      <c r="A106" s="32"/>
      <c r="B106" s="33"/>
      <c r="C106" s="34"/>
      <c r="D106" s="35"/>
      <c r="E106" s="36"/>
      <c r="F106" s="32"/>
      <c r="G106" s="32"/>
      <c r="H106" s="36"/>
      <c r="I106" s="34"/>
      <c r="J106" s="35"/>
      <c r="K106" s="36"/>
      <c r="L106" s="33"/>
    </row>
    <row r="107" spans="1:12" x14ac:dyDescent="0.25">
      <c r="A107" s="32"/>
      <c r="B107" s="33"/>
      <c r="C107" s="34"/>
      <c r="D107" s="35"/>
      <c r="E107" s="36"/>
      <c r="F107" s="32"/>
      <c r="G107" s="32"/>
      <c r="H107" s="36"/>
      <c r="I107" s="34"/>
      <c r="J107" s="35"/>
      <c r="K107" s="36"/>
      <c r="L107" s="33"/>
    </row>
    <row r="108" spans="1:12" x14ac:dyDescent="0.25">
      <c r="A108" s="32"/>
      <c r="B108" s="33"/>
      <c r="C108" s="34"/>
      <c r="D108" s="35"/>
      <c r="E108" s="36"/>
      <c r="F108" s="32"/>
      <c r="G108" s="32"/>
      <c r="H108" s="36"/>
      <c r="I108" s="34"/>
      <c r="J108" s="35"/>
      <c r="K108" s="36"/>
      <c r="L108" s="33"/>
    </row>
    <row r="109" spans="1:12" x14ac:dyDescent="0.25">
      <c r="A109" s="32"/>
      <c r="B109" s="33"/>
      <c r="C109" s="34"/>
      <c r="D109" s="35"/>
      <c r="E109" s="36"/>
      <c r="F109" s="32"/>
      <c r="G109" s="32"/>
      <c r="H109" s="36"/>
      <c r="I109" s="34"/>
      <c r="J109" s="35"/>
      <c r="K109" s="36"/>
      <c r="L109" s="33"/>
    </row>
    <row r="110" spans="1:12" x14ac:dyDescent="0.25">
      <c r="A110" s="32"/>
      <c r="B110" s="33"/>
      <c r="C110" s="34"/>
      <c r="D110" s="35"/>
      <c r="E110" s="36"/>
      <c r="F110" s="32"/>
      <c r="G110" s="32"/>
      <c r="H110" s="36"/>
      <c r="I110" s="34"/>
      <c r="J110" s="35"/>
      <c r="K110" s="36"/>
      <c r="L110" s="33"/>
    </row>
    <row r="111" spans="1:12" x14ac:dyDescent="0.25">
      <c r="A111" s="32"/>
      <c r="B111" s="33"/>
      <c r="C111" s="34"/>
      <c r="D111" s="35"/>
      <c r="E111" s="36"/>
      <c r="F111" s="32"/>
      <c r="G111" s="32"/>
      <c r="H111" s="36"/>
      <c r="I111" s="34"/>
      <c r="J111" s="35"/>
      <c r="K111" s="36"/>
      <c r="L111" s="33"/>
    </row>
    <row r="112" spans="1:12" x14ac:dyDescent="0.25">
      <c r="A112" s="32"/>
      <c r="B112" s="33"/>
      <c r="C112" s="34"/>
      <c r="D112" s="35"/>
      <c r="E112" s="36"/>
      <c r="F112" s="32"/>
      <c r="G112" s="32"/>
      <c r="H112" s="36"/>
      <c r="I112" s="34"/>
      <c r="J112" s="35"/>
      <c r="K112" s="36"/>
      <c r="L112" s="33"/>
    </row>
    <row r="113" spans="1:12" x14ac:dyDescent="0.25">
      <c r="A113" s="32"/>
      <c r="B113" s="33"/>
      <c r="C113" s="34"/>
      <c r="D113" s="35"/>
      <c r="E113" s="36"/>
      <c r="F113" s="32"/>
      <c r="G113" s="32"/>
      <c r="H113" s="36"/>
      <c r="I113" s="34"/>
      <c r="J113" s="35"/>
      <c r="K113" s="36"/>
      <c r="L113" s="33"/>
    </row>
    <row r="114" spans="1:12" x14ac:dyDescent="0.25">
      <c r="A114" s="32"/>
      <c r="B114" s="33"/>
      <c r="C114" s="34"/>
      <c r="D114" s="35"/>
      <c r="E114" s="36"/>
      <c r="F114" s="32"/>
      <c r="G114" s="32"/>
      <c r="H114" s="36"/>
      <c r="I114" s="34"/>
      <c r="J114" s="35"/>
      <c r="K114" s="36"/>
      <c r="L114" s="33"/>
    </row>
    <row r="115" spans="1:12" x14ac:dyDescent="0.25">
      <c r="A115" s="32"/>
      <c r="B115" s="33"/>
      <c r="C115" s="34"/>
      <c r="D115" s="35"/>
      <c r="E115" s="36"/>
      <c r="F115" s="32"/>
      <c r="G115" s="32"/>
      <c r="H115" s="36"/>
      <c r="I115" s="34"/>
      <c r="J115" s="35"/>
      <c r="K115" s="36"/>
      <c r="L115" s="33"/>
    </row>
    <row r="116" spans="1:12" x14ac:dyDescent="0.25">
      <c r="A116" s="32"/>
      <c r="B116" s="33"/>
      <c r="C116" s="34"/>
      <c r="D116" s="35"/>
      <c r="E116" s="36"/>
      <c r="F116" s="32"/>
      <c r="G116" s="32"/>
      <c r="H116" s="36"/>
      <c r="I116" s="34"/>
      <c r="J116" s="35"/>
      <c r="K116" s="36"/>
      <c r="L116" s="33"/>
    </row>
    <row r="117" spans="1:12" x14ac:dyDescent="0.25">
      <c r="A117" s="32"/>
      <c r="B117" s="33"/>
      <c r="C117" s="34"/>
      <c r="D117" s="35"/>
      <c r="E117" s="36"/>
      <c r="F117" s="32"/>
      <c r="G117" s="32"/>
      <c r="H117" s="36"/>
      <c r="I117" s="34"/>
      <c r="J117" s="35"/>
      <c r="K117" s="36"/>
      <c r="L117" s="33"/>
    </row>
    <row r="118" spans="1:12" x14ac:dyDescent="0.25">
      <c r="A118" s="32"/>
      <c r="B118" s="33"/>
      <c r="C118" s="34"/>
      <c r="D118" s="35"/>
      <c r="E118" s="36"/>
      <c r="F118" s="32"/>
      <c r="G118" s="32"/>
      <c r="H118" s="36"/>
      <c r="I118" s="34"/>
      <c r="J118" s="35"/>
      <c r="K118" s="36"/>
      <c r="L118" s="33"/>
    </row>
    <row r="119" spans="1:12" x14ac:dyDescent="0.25">
      <c r="A119" s="32"/>
      <c r="B119" s="33"/>
      <c r="C119" s="34"/>
      <c r="D119" s="35"/>
      <c r="E119" s="36"/>
      <c r="F119" s="32"/>
      <c r="G119" s="32"/>
      <c r="H119" s="36"/>
      <c r="I119" s="34"/>
      <c r="J119" s="35"/>
      <c r="K119" s="36"/>
      <c r="L119" s="33"/>
    </row>
    <row r="120" spans="1:12" x14ac:dyDescent="0.25">
      <c r="A120" s="32"/>
      <c r="B120" s="33"/>
      <c r="C120" s="34"/>
      <c r="D120" s="35"/>
      <c r="E120" s="36"/>
      <c r="F120" s="32"/>
      <c r="G120" s="32"/>
      <c r="H120" s="36"/>
      <c r="I120" s="34"/>
      <c r="J120" s="35"/>
      <c r="K120" s="36"/>
      <c r="L120" s="33"/>
    </row>
    <row r="121" spans="1:12" x14ac:dyDescent="0.25">
      <c r="A121" s="32"/>
      <c r="B121" s="33"/>
      <c r="C121" s="34"/>
      <c r="D121" s="35"/>
      <c r="E121" s="36"/>
      <c r="F121" s="32"/>
      <c r="G121" s="32"/>
      <c r="H121" s="36"/>
      <c r="I121" s="34"/>
      <c r="J121" s="35"/>
      <c r="K121" s="36"/>
      <c r="L121" s="33"/>
    </row>
    <row r="122" spans="1:12" x14ac:dyDescent="0.25">
      <c r="A122" s="32"/>
      <c r="B122" s="33"/>
      <c r="C122" s="34"/>
      <c r="D122" s="35"/>
      <c r="E122" s="36"/>
      <c r="F122" s="32"/>
      <c r="G122" s="32"/>
      <c r="H122" s="36"/>
      <c r="I122" s="34"/>
      <c r="J122" s="35"/>
      <c r="K122" s="36"/>
      <c r="L122" s="33"/>
    </row>
    <row r="123" spans="1:12" x14ac:dyDescent="0.25">
      <c r="A123" s="32"/>
      <c r="B123" s="33"/>
      <c r="C123" s="34"/>
      <c r="D123" s="35"/>
      <c r="E123" s="36"/>
      <c r="F123" s="32"/>
      <c r="G123" s="32"/>
      <c r="H123" s="36"/>
      <c r="I123" s="34"/>
      <c r="J123" s="35"/>
      <c r="K123" s="36"/>
      <c r="L123" s="33"/>
    </row>
    <row r="124" spans="1:12" x14ac:dyDescent="0.25">
      <c r="A124" s="32"/>
      <c r="B124" s="33"/>
      <c r="C124" s="34"/>
      <c r="D124" s="35"/>
      <c r="E124" s="36"/>
      <c r="F124" s="32"/>
      <c r="G124" s="32"/>
      <c r="H124" s="36"/>
      <c r="I124" s="34"/>
      <c r="J124" s="35"/>
      <c r="K124" s="36"/>
      <c r="L124" s="33"/>
    </row>
    <row r="125" spans="1:12" x14ac:dyDescent="0.25">
      <c r="A125" s="32"/>
      <c r="B125" s="33"/>
      <c r="C125" s="34"/>
      <c r="D125" s="35"/>
      <c r="E125" s="36"/>
      <c r="F125" s="32"/>
      <c r="G125" s="32"/>
      <c r="H125" s="36"/>
      <c r="I125" s="34"/>
      <c r="J125" s="35"/>
      <c r="K125" s="36"/>
      <c r="L125" s="33"/>
    </row>
    <row r="126" spans="1:12" x14ac:dyDescent="0.25">
      <c r="A126" s="32"/>
      <c r="B126" s="33"/>
      <c r="C126" s="34"/>
      <c r="D126" s="35"/>
      <c r="E126" s="36"/>
      <c r="F126" s="32"/>
      <c r="G126" s="32"/>
      <c r="H126" s="36"/>
      <c r="I126" s="34"/>
      <c r="J126" s="35"/>
      <c r="K126" s="36"/>
      <c r="L126" s="33"/>
    </row>
    <row r="127" spans="1:12" x14ac:dyDescent="0.25">
      <c r="A127" s="32"/>
      <c r="B127" s="33"/>
      <c r="C127" s="34"/>
      <c r="D127" s="35"/>
      <c r="E127" s="36"/>
      <c r="F127" s="32"/>
      <c r="G127" s="32"/>
      <c r="H127" s="36"/>
      <c r="I127" s="34"/>
      <c r="J127" s="35"/>
      <c r="K127" s="36"/>
      <c r="L127" s="33"/>
    </row>
    <row r="128" spans="1:12" x14ac:dyDescent="0.25">
      <c r="A128" s="32"/>
      <c r="B128" s="33"/>
      <c r="C128" s="34"/>
      <c r="D128" s="35"/>
      <c r="E128" s="36"/>
      <c r="F128" s="32"/>
      <c r="G128" s="32"/>
      <c r="H128" s="36"/>
      <c r="I128" s="34"/>
      <c r="J128" s="35"/>
      <c r="K128" s="36"/>
      <c r="L128" s="33"/>
    </row>
    <row r="129" spans="1:12" x14ac:dyDescent="0.25">
      <c r="A129" s="32"/>
      <c r="B129" s="33"/>
      <c r="C129" s="34"/>
      <c r="D129" s="35"/>
      <c r="E129" s="36"/>
      <c r="F129" s="32"/>
      <c r="G129" s="32"/>
      <c r="H129" s="36"/>
      <c r="I129" s="34"/>
      <c r="J129" s="35"/>
      <c r="K129" s="36"/>
      <c r="L129" s="33"/>
    </row>
    <row r="130" spans="1:12" x14ac:dyDescent="0.25">
      <c r="A130" s="32"/>
      <c r="B130" s="33"/>
      <c r="C130" s="34"/>
      <c r="D130" s="35"/>
      <c r="E130" s="36"/>
      <c r="F130" s="32"/>
      <c r="G130" s="32"/>
      <c r="H130" s="36"/>
      <c r="I130" s="34"/>
      <c r="J130" s="35"/>
      <c r="K130" s="36"/>
      <c r="L130" s="33"/>
    </row>
    <row r="131" spans="1:12" x14ac:dyDescent="0.25">
      <c r="A131" s="32"/>
      <c r="B131" s="33"/>
      <c r="C131" s="34"/>
      <c r="D131" s="35"/>
      <c r="E131" s="36"/>
      <c r="F131" s="32"/>
      <c r="G131" s="32"/>
      <c r="H131" s="36"/>
      <c r="I131" s="34"/>
      <c r="J131" s="35"/>
      <c r="K131" s="36"/>
      <c r="L131" s="33"/>
    </row>
    <row r="132" spans="1:12" x14ac:dyDescent="0.25">
      <c r="A132" s="32"/>
      <c r="B132" s="33"/>
      <c r="C132" s="34"/>
      <c r="D132" s="35"/>
      <c r="E132" s="36"/>
      <c r="F132" s="32"/>
      <c r="G132" s="32"/>
      <c r="H132" s="36"/>
      <c r="I132" s="34"/>
      <c r="J132" s="35"/>
      <c r="K132" s="36"/>
      <c r="L132" s="33"/>
    </row>
    <row r="133" spans="1:12" x14ac:dyDescent="0.25">
      <c r="A133" s="32"/>
      <c r="B133" s="33"/>
      <c r="C133" s="34"/>
      <c r="D133" s="35"/>
      <c r="E133" s="36"/>
      <c r="F133" s="32"/>
      <c r="G133" s="32"/>
      <c r="H133" s="36"/>
      <c r="I133" s="34"/>
      <c r="J133" s="35"/>
      <c r="K133" s="36"/>
      <c r="L133" s="33"/>
    </row>
    <row r="134" spans="1:12" x14ac:dyDescent="0.25">
      <c r="A134" s="32"/>
      <c r="B134" s="33"/>
      <c r="C134" s="34"/>
      <c r="D134" s="35"/>
      <c r="E134" s="36"/>
      <c r="F134" s="32"/>
      <c r="G134" s="32"/>
      <c r="H134" s="36"/>
      <c r="I134" s="34"/>
      <c r="J134" s="35"/>
      <c r="K134" s="36"/>
      <c r="L134" s="33"/>
    </row>
    <row r="135" spans="1:12" x14ac:dyDescent="0.25">
      <c r="A135" s="32"/>
      <c r="B135" s="33"/>
      <c r="C135" s="34"/>
      <c r="D135" s="35"/>
      <c r="E135" s="36"/>
      <c r="F135" s="32"/>
      <c r="G135" s="32"/>
      <c r="H135" s="36"/>
      <c r="I135" s="34"/>
      <c r="J135" s="35"/>
      <c r="K135" s="36"/>
      <c r="L135" s="33"/>
    </row>
    <row r="136" spans="1:12" x14ac:dyDescent="0.25">
      <c r="A136" s="32"/>
      <c r="B136" s="33"/>
      <c r="C136" s="34"/>
      <c r="D136" s="35"/>
      <c r="E136" s="36"/>
      <c r="F136" s="32"/>
      <c r="G136" s="32"/>
      <c r="H136" s="36"/>
      <c r="I136" s="34"/>
      <c r="J136" s="35"/>
      <c r="K136" s="36"/>
      <c r="L136" s="33"/>
    </row>
    <row r="137" spans="1:12" x14ac:dyDescent="0.25">
      <c r="A137" s="32"/>
      <c r="B137" s="33"/>
      <c r="C137" s="34"/>
      <c r="D137" s="35"/>
      <c r="E137" s="36"/>
      <c r="F137" s="32"/>
      <c r="G137" s="32"/>
      <c r="H137" s="36"/>
      <c r="I137" s="34"/>
      <c r="J137" s="35"/>
      <c r="K137" s="36"/>
      <c r="L137" s="33"/>
    </row>
    <row r="138" spans="1:12" x14ac:dyDescent="0.25">
      <c r="A138" s="32"/>
      <c r="B138" s="33"/>
      <c r="C138" s="34"/>
      <c r="D138" s="35"/>
      <c r="E138" s="36"/>
      <c r="F138" s="32"/>
      <c r="G138" s="32"/>
      <c r="H138" s="36"/>
      <c r="I138" s="34"/>
      <c r="J138" s="35"/>
      <c r="K138" s="36"/>
      <c r="L138" s="33"/>
    </row>
    <row r="139" spans="1:12" x14ac:dyDescent="0.25">
      <c r="A139" s="32"/>
      <c r="B139" s="33"/>
      <c r="C139" s="34"/>
      <c r="D139" s="35"/>
      <c r="E139" s="36"/>
      <c r="F139" s="32"/>
      <c r="G139" s="32"/>
      <c r="H139" s="36"/>
      <c r="I139" s="34"/>
      <c r="J139" s="35"/>
      <c r="K139" s="36"/>
      <c r="L139" s="33"/>
    </row>
    <row r="140" spans="1:12" x14ac:dyDescent="0.25">
      <c r="A140" s="32"/>
      <c r="B140" s="33"/>
      <c r="C140" s="34"/>
      <c r="D140" s="35"/>
      <c r="E140" s="36"/>
      <c r="F140" s="32"/>
      <c r="G140" s="32"/>
      <c r="H140" s="36"/>
      <c r="I140" s="34"/>
      <c r="J140" s="35"/>
      <c r="K140" s="36"/>
      <c r="L140" s="33"/>
    </row>
    <row r="141" spans="1:12" x14ac:dyDescent="0.25">
      <c r="A141" s="32"/>
      <c r="B141" s="33"/>
      <c r="C141" s="34"/>
      <c r="D141" s="35"/>
      <c r="E141" s="36"/>
      <c r="F141" s="32"/>
      <c r="G141" s="32"/>
      <c r="H141" s="36"/>
      <c r="I141" s="34"/>
      <c r="J141" s="35"/>
      <c r="K141" s="36"/>
      <c r="L141" s="33"/>
    </row>
    <row r="142" spans="1:12" x14ac:dyDescent="0.25">
      <c r="A142" s="32"/>
      <c r="B142" s="33"/>
      <c r="C142" s="34"/>
      <c r="D142" s="35"/>
      <c r="E142" s="36"/>
      <c r="F142" s="32"/>
      <c r="G142" s="32"/>
      <c r="H142" s="36"/>
      <c r="I142" s="34"/>
      <c r="J142" s="35"/>
      <c r="K142" s="36"/>
      <c r="L142" s="33"/>
    </row>
    <row r="143" spans="1:12" x14ac:dyDescent="0.25">
      <c r="A143" s="32"/>
      <c r="B143" s="33"/>
      <c r="C143" s="34"/>
      <c r="D143" s="35"/>
      <c r="E143" s="36"/>
      <c r="F143" s="32"/>
      <c r="G143" s="32"/>
      <c r="H143" s="36"/>
      <c r="I143" s="34"/>
      <c r="J143" s="35"/>
      <c r="K143" s="36"/>
      <c r="L143" s="33"/>
    </row>
    <row r="144" spans="1:12" x14ac:dyDescent="0.25">
      <c r="A144" s="32"/>
      <c r="B144" s="33"/>
      <c r="C144" s="34"/>
      <c r="D144" s="35"/>
      <c r="E144" s="36"/>
      <c r="F144" s="32"/>
      <c r="G144" s="32"/>
      <c r="H144" s="36"/>
      <c r="I144" s="34"/>
      <c r="J144" s="35"/>
      <c r="K144" s="36"/>
      <c r="L144" s="33"/>
    </row>
    <row r="145" spans="1:12" x14ac:dyDescent="0.25">
      <c r="A145" s="32"/>
      <c r="B145" s="33"/>
      <c r="C145" s="34"/>
      <c r="D145" s="35"/>
      <c r="E145" s="36"/>
      <c r="F145" s="32"/>
      <c r="G145" s="32"/>
      <c r="H145" s="36"/>
      <c r="I145" s="34"/>
      <c r="J145" s="35"/>
      <c r="K145" s="36"/>
      <c r="L145" s="33"/>
    </row>
    <row r="146" spans="1:12" x14ac:dyDescent="0.25">
      <c r="A146" s="32"/>
      <c r="B146" s="33"/>
      <c r="C146" s="34"/>
      <c r="D146" s="35"/>
      <c r="E146" s="36"/>
      <c r="F146" s="32"/>
      <c r="G146" s="32"/>
      <c r="H146" s="36"/>
      <c r="I146" s="34"/>
      <c r="J146" s="35"/>
      <c r="K146" s="36"/>
      <c r="L146" s="33"/>
    </row>
    <row r="147" spans="1:12" x14ac:dyDescent="0.25">
      <c r="A147" s="32"/>
      <c r="B147" s="33"/>
      <c r="C147" s="34"/>
      <c r="D147" s="35"/>
      <c r="E147" s="36"/>
      <c r="F147" s="32"/>
      <c r="G147" s="32"/>
      <c r="H147" s="36"/>
      <c r="I147" s="34"/>
      <c r="J147" s="35"/>
      <c r="K147" s="36"/>
      <c r="L147" s="33"/>
    </row>
    <row r="148" spans="1:12" x14ac:dyDescent="0.25">
      <c r="A148" s="32"/>
      <c r="B148" s="33"/>
      <c r="C148" s="34"/>
      <c r="D148" s="35"/>
      <c r="E148" s="36"/>
      <c r="F148" s="32"/>
      <c r="G148" s="32"/>
      <c r="H148" s="36"/>
      <c r="I148" s="34"/>
      <c r="J148" s="35"/>
      <c r="K148" s="36"/>
      <c r="L148" s="33"/>
    </row>
    <row r="149" spans="1:12" x14ac:dyDescent="0.25">
      <c r="A149" s="32"/>
      <c r="B149" s="33"/>
      <c r="C149" s="34"/>
      <c r="D149" s="35"/>
      <c r="E149" s="36"/>
      <c r="F149" s="32"/>
      <c r="G149" s="32"/>
      <c r="H149" s="36"/>
      <c r="I149" s="34"/>
      <c r="J149" s="35"/>
      <c r="K149" s="36"/>
      <c r="L149" s="33"/>
    </row>
    <row r="150" spans="1:12" x14ac:dyDescent="0.25">
      <c r="A150" s="32"/>
      <c r="B150" s="33"/>
      <c r="C150" s="34"/>
      <c r="D150" s="35"/>
      <c r="E150" s="36"/>
      <c r="F150" s="32"/>
      <c r="G150" s="32"/>
      <c r="H150" s="36"/>
      <c r="I150" s="34"/>
      <c r="J150" s="35"/>
      <c r="K150" s="36"/>
      <c r="L150" s="33"/>
    </row>
    <row r="151" spans="1:12" x14ac:dyDescent="0.25">
      <c r="A151" s="32"/>
      <c r="B151" s="33"/>
      <c r="C151" s="34"/>
      <c r="D151" s="35"/>
      <c r="E151" s="36"/>
      <c r="F151" s="32"/>
      <c r="G151" s="32"/>
      <c r="H151" s="36"/>
      <c r="I151" s="34"/>
      <c r="J151" s="35"/>
      <c r="K151" s="36"/>
      <c r="L151" s="33"/>
    </row>
    <row r="152" spans="1:12" x14ac:dyDescent="0.25">
      <c r="A152" s="32"/>
      <c r="B152" s="33"/>
      <c r="C152" s="34"/>
      <c r="D152" s="35"/>
      <c r="E152" s="36"/>
      <c r="F152" s="32"/>
      <c r="G152" s="32"/>
      <c r="H152" s="36"/>
      <c r="I152" s="34"/>
      <c r="J152" s="35"/>
      <c r="K152" s="36"/>
      <c r="L152" s="33"/>
    </row>
    <row r="153" spans="1:12" x14ac:dyDescent="0.25">
      <c r="A153" s="32"/>
      <c r="B153" s="33"/>
      <c r="C153" s="34"/>
      <c r="D153" s="35"/>
      <c r="E153" s="36"/>
      <c r="F153" s="32"/>
      <c r="G153" s="32"/>
      <c r="H153" s="36"/>
      <c r="I153" s="34"/>
      <c r="J153" s="35"/>
      <c r="K153" s="36"/>
      <c r="L153" s="33"/>
    </row>
    <row r="154" spans="1:12" x14ac:dyDescent="0.25">
      <c r="A154" s="32"/>
      <c r="B154" s="33"/>
      <c r="C154" s="34"/>
      <c r="D154" s="35"/>
      <c r="E154" s="36"/>
      <c r="F154" s="32"/>
      <c r="G154" s="32"/>
      <c r="H154" s="36"/>
      <c r="I154" s="34"/>
      <c r="J154" s="35"/>
      <c r="K154" s="36"/>
      <c r="L154" s="33"/>
    </row>
    <row r="155" spans="1:12" x14ac:dyDescent="0.25">
      <c r="A155" s="32"/>
      <c r="B155" s="33"/>
      <c r="C155" s="34"/>
      <c r="D155" s="35"/>
      <c r="E155" s="36"/>
      <c r="F155" s="32"/>
      <c r="G155" s="32"/>
      <c r="H155" s="36"/>
      <c r="I155" s="34"/>
      <c r="J155" s="35"/>
      <c r="K155" s="36"/>
      <c r="L155" s="33"/>
    </row>
    <row r="156" spans="1:12" x14ac:dyDescent="0.25">
      <c r="A156" s="32"/>
      <c r="B156" s="33"/>
      <c r="C156" s="34"/>
      <c r="D156" s="35"/>
      <c r="E156" s="36"/>
      <c r="F156" s="32"/>
      <c r="G156" s="32"/>
      <c r="H156" s="36"/>
      <c r="I156" s="34"/>
      <c r="J156" s="35"/>
      <c r="K156" s="36"/>
      <c r="L156" s="33"/>
    </row>
    <row r="157" spans="1:12" x14ac:dyDescent="0.25">
      <c r="A157" s="32"/>
      <c r="B157" s="33"/>
      <c r="C157" s="34"/>
      <c r="D157" s="35"/>
      <c r="E157" s="36"/>
      <c r="F157" s="32"/>
      <c r="G157" s="32"/>
      <c r="H157" s="36"/>
      <c r="I157" s="34"/>
      <c r="J157" s="35"/>
      <c r="K157" s="36"/>
      <c r="L157" s="33"/>
    </row>
    <row r="158" spans="1:12" x14ac:dyDescent="0.25">
      <c r="A158" s="32"/>
      <c r="B158" s="33"/>
      <c r="C158" s="34"/>
      <c r="D158" s="35"/>
      <c r="E158" s="36"/>
      <c r="F158" s="32"/>
      <c r="G158" s="32"/>
      <c r="H158" s="36"/>
      <c r="I158" s="34"/>
      <c r="J158" s="35"/>
      <c r="K158" s="36"/>
      <c r="L158" s="33"/>
    </row>
    <row r="159" spans="1:12" x14ac:dyDescent="0.25">
      <c r="A159" s="32"/>
      <c r="B159" s="33"/>
      <c r="C159" s="34"/>
      <c r="D159" s="35"/>
      <c r="E159" s="36"/>
      <c r="F159" s="32"/>
      <c r="G159" s="32"/>
      <c r="H159" s="36"/>
      <c r="I159" s="34"/>
      <c r="J159" s="35"/>
      <c r="K159" s="36"/>
      <c r="L159" s="33"/>
    </row>
    <row r="160" spans="1:12" x14ac:dyDescent="0.25">
      <c r="A160" s="32"/>
      <c r="B160" s="33"/>
      <c r="C160" s="34"/>
      <c r="D160" s="35"/>
      <c r="E160" s="36"/>
      <c r="F160" s="32"/>
      <c r="G160" s="32"/>
      <c r="H160" s="36"/>
      <c r="I160" s="34"/>
      <c r="J160" s="35"/>
      <c r="K160" s="36"/>
      <c r="L160" s="33"/>
    </row>
    <row r="161" spans="1:12" x14ac:dyDescent="0.25">
      <c r="A161" s="32"/>
      <c r="B161" s="33"/>
      <c r="C161" s="34"/>
      <c r="D161" s="35"/>
      <c r="E161" s="36"/>
      <c r="F161" s="32"/>
      <c r="G161" s="32"/>
      <c r="H161" s="36"/>
      <c r="I161" s="34"/>
      <c r="J161" s="35"/>
      <c r="K161" s="36"/>
      <c r="L161" s="33"/>
    </row>
    <row r="162" spans="1:12" x14ac:dyDescent="0.25">
      <c r="A162" s="32"/>
      <c r="B162" s="33"/>
      <c r="C162" s="34"/>
      <c r="D162" s="35"/>
      <c r="E162" s="36"/>
      <c r="F162" s="32"/>
      <c r="G162" s="32"/>
      <c r="H162" s="36"/>
      <c r="I162" s="34"/>
      <c r="J162" s="35"/>
      <c r="K162" s="36"/>
      <c r="L162" s="33"/>
    </row>
    <row r="163" spans="1:12" x14ac:dyDescent="0.25">
      <c r="A163" s="32"/>
      <c r="B163" s="33"/>
      <c r="C163" s="34"/>
      <c r="D163" s="35"/>
      <c r="E163" s="36"/>
      <c r="F163" s="32"/>
      <c r="G163" s="32"/>
      <c r="H163" s="36"/>
      <c r="I163" s="34"/>
      <c r="J163" s="35"/>
      <c r="K163" s="36"/>
      <c r="L163" s="33"/>
    </row>
    <row r="164" spans="1:12" x14ac:dyDescent="0.25">
      <c r="A164" s="32"/>
      <c r="B164" s="33"/>
      <c r="C164" s="34"/>
      <c r="D164" s="35"/>
      <c r="E164" s="36"/>
      <c r="F164" s="32"/>
      <c r="G164" s="32"/>
      <c r="H164" s="36"/>
      <c r="I164" s="34"/>
      <c r="J164" s="35"/>
      <c r="K164" s="36"/>
      <c r="L164" s="33"/>
    </row>
    <row r="165" spans="1:12" x14ac:dyDescent="0.25">
      <c r="A165" s="32"/>
      <c r="B165" s="33"/>
      <c r="C165" s="34"/>
      <c r="D165" s="35"/>
      <c r="E165" s="36"/>
      <c r="F165" s="32"/>
      <c r="G165" s="32"/>
      <c r="H165" s="36"/>
      <c r="I165" s="34"/>
      <c r="J165" s="35"/>
      <c r="K165" s="36"/>
      <c r="L165" s="33"/>
    </row>
    <row r="166" spans="1:12" x14ac:dyDescent="0.25">
      <c r="A166" s="32"/>
      <c r="B166" s="33"/>
      <c r="C166" s="34"/>
      <c r="D166" s="35"/>
      <c r="E166" s="36"/>
      <c r="F166" s="32"/>
      <c r="G166" s="32"/>
      <c r="H166" s="36"/>
      <c r="I166" s="34"/>
      <c r="J166" s="35"/>
      <c r="K166" s="36"/>
      <c r="L166" s="33"/>
    </row>
    <row r="167" spans="1:12" x14ac:dyDescent="0.25">
      <c r="A167" s="32"/>
      <c r="B167" s="33"/>
      <c r="C167" s="34"/>
      <c r="D167" s="35"/>
      <c r="E167" s="36"/>
      <c r="F167" s="32"/>
      <c r="G167" s="32"/>
      <c r="H167" s="36"/>
      <c r="I167" s="34"/>
      <c r="J167" s="35"/>
      <c r="K167" s="36"/>
      <c r="L167" s="33"/>
    </row>
    <row r="168" spans="1:12" x14ac:dyDescent="0.25">
      <c r="A168" s="32"/>
      <c r="B168" s="33"/>
      <c r="C168" s="34"/>
      <c r="D168" s="35"/>
      <c r="E168" s="36"/>
      <c r="F168" s="32"/>
      <c r="G168" s="32"/>
      <c r="H168" s="36"/>
      <c r="I168" s="34"/>
      <c r="J168" s="35"/>
      <c r="K168" s="36"/>
      <c r="L168" s="33"/>
    </row>
    <row r="169" spans="1:12" x14ac:dyDescent="0.25">
      <c r="A169" s="32"/>
      <c r="B169" s="33"/>
      <c r="C169" s="34"/>
      <c r="D169" s="35"/>
      <c r="E169" s="36"/>
      <c r="F169" s="32"/>
      <c r="G169" s="32"/>
      <c r="H169" s="36"/>
      <c r="I169" s="34"/>
      <c r="J169" s="35"/>
      <c r="K169" s="36"/>
      <c r="L169" s="33"/>
    </row>
    <row r="170" spans="1:12" x14ac:dyDescent="0.25">
      <c r="A170" s="32"/>
      <c r="B170" s="33"/>
      <c r="C170" s="34"/>
      <c r="D170" s="35"/>
      <c r="E170" s="36"/>
      <c r="F170" s="32"/>
      <c r="G170" s="32"/>
      <c r="H170" s="36"/>
      <c r="I170" s="34"/>
      <c r="J170" s="35"/>
      <c r="K170" s="36"/>
      <c r="L170" s="33"/>
    </row>
    <row r="171" spans="1:12" x14ac:dyDescent="0.25">
      <c r="A171" s="32"/>
      <c r="B171" s="33"/>
      <c r="C171" s="34"/>
      <c r="D171" s="35"/>
      <c r="E171" s="36"/>
      <c r="F171" s="32"/>
      <c r="G171" s="32"/>
      <c r="H171" s="36"/>
      <c r="I171" s="34"/>
      <c r="J171" s="35"/>
      <c r="K171" s="36"/>
      <c r="L171" s="33"/>
    </row>
    <row r="172" spans="1:12" x14ac:dyDescent="0.25">
      <c r="A172" s="32"/>
      <c r="B172" s="33"/>
      <c r="C172" s="34"/>
      <c r="D172" s="35"/>
      <c r="E172" s="36"/>
      <c r="F172" s="32"/>
      <c r="G172" s="32"/>
      <c r="H172" s="36"/>
      <c r="I172" s="34"/>
      <c r="J172" s="35"/>
      <c r="K172" s="36"/>
      <c r="L172" s="33"/>
    </row>
    <row r="173" spans="1:12" x14ac:dyDescent="0.25">
      <c r="A173" s="32"/>
      <c r="B173" s="33"/>
      <c r="C173" s="34"/>
      <c r="D173" s="35"/>
      <c r="E173" s="36"/>
      <c r="F173" s="32"/>
      <c r="G173" s="32"/>
      <c r="H173" s="36"/>
      <c r="I173" s="34"/>
      <c r="J173" s="35"/>
      <c r="K173" s="36"/>
      <c r="L173" s="33"/>
    </row>
    <row r="174" spans="1:12" x14ac:dyDescent="0.25">
      <c r="A174" s="32"/>
      <c r="B174" s="33"/>
      <c r="C174" s="34"/>
      <c r="D174" s="35"/>
      <c r="E174" s="36"/>
      <c r="F174" s="32"/>
      <c r="G174" s="32"/>
      <c r="H174" s="36"/>
      <c r="I174" s="34"/>
      <c r="J174" s="35"/>
      <c r="K174" s="36"/>
      <c r="L174" s="33"/>
    </row>
    <row r="175" spans="1:12" x14ac:dyDescent="0.25">
      <c r="A175" s="32"/>
      <c r="B175" s="33"/>
      <c r="C175" s="34"/>
      <c r="D175" s="35"/>
      <c r="E175" s="36"/>
      <c r="F175" s="32"/>
      <c r="G175" s="32"/>
      <c r="H175" s="36"/>
      <c r="I175" s="34"/>
      <c r="J175" s="35"/>
      <c r="K175" s="36"/>
      <c r="L175" s="33"/>
    </row>
    <row r="176" spans="1:12" x14ac:dyDescent="0.25">
      <c r="A176" s="32"/>
      <c r="B176" s="33"/>
      <c r="C176" s="34"/>
      <c r="D176" s="35"/>
      <c r="E176" s="36"/>
      <c r="F176" s="32"/>
      <c r="G176" s="32"/>
      <c r="H176" s="36"/>
      <c r="I176" s="34"/>
      <c r="J176" s="35"/>
      <c r="K176" s="36"/>
      <c r="L176" s="33"/>
    </row>
    <row r="177" spans="1:12" x14ac:dyDescent="0.25">
      <c r="A177" s="32"/>
      <c r="B177" s="33"/>
      <c r="C177" s="34"/>
      <c r="D177" s="35"/>
      <c r="E177" s="36"/>
      <c r="F177" s="32"/>
      <c r="G177" s="32"/>
      <c r="H177" s="36"/>
      <c r="I177" s="34"/>
      <c r="J177" s="35"/>
      <c r="K177" s="36"/>
      <c r="L177" s="33"/>
    </row>
    <row r="178" spans="1:12" x14ac:dyDescent="0.25">
      <c r="A178" s="32"/>
      <c r="B178" s="33"/>
      <c r="C178" s="34"/>
      <c r="D178" s="35"/>
      <c r="E178" s="36"/>
      <c r="F178" s="32"/>
      <c r="G178" s="32"/>
      <c r="H178" s="36"/>
      <c r="I178" s="34"/>
      <c r="J178" s="35"/>
      <c r="K178" s="36"/>
      <c r="L178" s="33"/>
    </row>
    <row r="179" spans="1:12" x14ac:dyDescent="0.25">
      <c r="A179" s="32"/>
      <c r="B179" s="33"/>
      <c r="C179" s="34"/>
      <c r="D179" s="35"/>
      <c r="E179" s="36"/>
      <c r="F179" s="32"/>
      <c r="G179" s="32"/>
      <c r="H179" s="36"/>
      <c r="I179" s="34"/>
      <c r="J179" s="35"/>
      <c r="K179" s="36"/>
      <c r="L179" s="33"/>
    </row>
    <row r="180" spans="1:12" x14ac:dyDescent="0.25">
      <c r="A180" s="32"/>
      <c r="B180" s="33"/>
      <c r="C180" s="34"/>
      <c r="D180" s="35"/>
      <c r="E180" s="36"/>
      <c r="F180" s="32"/>
      <c r="G180" s="32"/>
      <c r="H180" s="36"/>
      <c r="I180" s="34"/>
      <c r="J180" s="35"/>
      <c r="K180" s="36"/>
      <c r="L180" s="33"/>
    </row>
    <row r="181" spans="1:12" x14ac:dyDescent="0.25">
      <c r="A181" s="32"/>
      <c r="B181" s="33"/>
      <c r="C181" s="34"/>
      <c r="D181" s="35"/>
      <c r="E181" s="36"/>
      <c r="F181" s="32"/>
      <c r="G181" s="32"/>
      <c r="H181" s="36"/>
      <c r="I181" s="34"/>
      <c r="J181" s="35"/>
      <c r="K181" s="36"/>
      <c r="L181" s="33"/>
    </row>
    <row r="182" spans="1:12" x14ac:dyDescent="0.25">
      <c r="A182" s="32"/>
      <c r="B182" s="33"/>
      <c r="C182" s="34"/>
      <c r="D182" s="35"/>
      <c r="E182" s="36"/>
      <c r="F182" s="32"/>
      <c r="G182" s="32"/>
      <c r="H182" s="36"/>
      <c r="I182" s="34"/>
      <c r="J182" s="35"/>
      <c r="K182" s="36"/>
      <c r="L182" s="33"/>
    </row>
    <row r="183" spans="1:12" x14ac:dyDescent="0.25">
      <c r="A183" s="32"/>
      <c r="B183" s="33"/>
      <c r="C183" s="34"/>
      <c r="D183" s="35"/>
      <c r="E183" s="36"/>
      <c r="F183" s="32"/>
      <c r="G183" s="32"/>
      <c r="H183" s="36"/>
      <c r="I183" s="34"/>
      <c r="J183" s="35"/>
      <c r="K183" s="36"/>
      <c r="L183" s="33"/>
    </row>
    <row r="184" spans="1:12" x14ac:dyDescent="0.25">
      <c r="A184" s="32"/>
      <c r="B184" s="33"/>
      <c r="C184" s="34"/>
      <c r="D184" s="35"/>
      <c r="E184" s="36"/>
      <c r="F184" s="32"/>
      <c r="G184" s="32"/>
      <c r="H184" s="36"/>
      <c r="I184" s="34"/>
      <c r="J184" s="35"/>
      <c r="K184" s="36"/>
      <c r="L184" s="33"/>
    </row>
    <row r="185" spans="1:12" x14ac:dyDescent="0.25">
      <c r="A185" s="32"/>
      <c r="B185" s="33"/>
      <c r="C185" s="34"/>
      <c r="D185" s="35"/>
      <c r="E185" s="36"/>
      <c r="F185" s="32"/>
      <c r="G185" s="32"/>
      <c r="H185" s="36"/>
      <c r="I185" s="34"/>
      <c r="J185" s="35"/>
      <c r="K185" s="36"/>
      <c r="L185" s="33"/>
    </row>
    <row r="186" spans="1:12" x14ac:dyDescent="0.25">
      <c r="A186" s="32"/>
      <c r="B186" s="33"/>
      <c r="C186" s="34"/>
      <c r="D186" s="35"/>
      <c r="E186" s="36"/>
      <c r="F186" s="32"/>
      <c r="G186" s="32"/>
      <c r="H186" s="36"/>
      <c r="I186" s="34"/>
      <c r="J186" s="35"/>
      <c r="K186" s="36"/>
      <c r="L186" s="33"/>
    </row>
    <row r="187" spans="1:12" x14ac:dyDescent="0.25">
      <c r="A187" s="32"/>
      <c r="B187" s="33"/>
      <c r="C187" s="34"/>
      <c r="D187" s="35"/>
      <c r="E187" s="36"/>
      <c r="F187" s="32"/>
      <c r="G187" s="32"/>
      <c r="H187" s="36"/>
      <c r="I187" s="34"/>
      <c r="J187" s="35"/>
      <c r="K187" s="36"/>
      <c r="L187" s="33"/>
    </row>
    <row r="188" spans="1:12" x14ac:dyDescent="0.25">
      <c r="A188" s="32"/>
      <c r="B188" s="33"/>
      <c r="C188" s="34"/>
      <c r="D188" s="35"/>
      <c r="E188" s="36"/>
      <c r="F188" s="32"/>
      <c r="G188" s="32"/>
      <c r="H188" s="36"/>
      <c r="I188" s="34"/>
      <c r="J188" s="35"/>
      <c r="K188" s="36"/>
      <c r="L188" s="33"/>
    </row>
    <row r="189" spans="1:12" x14ac:dyDescent="0.25">
      <c r="A189" s="32"/>
      <c r="B189" s="33"/>
      <c r="C189" s="34"/>
      <c r="D189" s="35"/>
      <c r="E189" s="36"/>
      <c r="F189" s="32"/>
      <c r="G189" s="32"/>
      <c r="H189" s="36"/>
      <c r="I189" s="34"/>
      <c r="J189" s="35"/>
      <c r="K189" s="36"/>
      <c r="L189" s="33"/>
    </row>
    <row r="190" spans="1:12" x14ac:dyDescent="0.25">
      <c r="A190" s="32"/>
      <c r="B190" s="33"/>
      <c r="C190" s="34"/>
      <c r="D190" s="35"/>
      <c r="E190" s="36"/>
      <c r="F190" s="32"/>
      <c r="G190" s="32"/>
      <c r="H190" s="36"/>
      <c r="I190" s="34"/>
      <c r="J190" s="35"/>
      <c r="K190" s="36"/>
      <c r="L190" s="33"/>
    </row>
    <row r="191" spans="1:12" x14ac:dyDescent="0.25">
      <c r="A191" s="32"/>
      <c r="B191" s="33"/>
      <c r="C191" s="34"/>
      <c r="D191" s="35"/>
      <c r="E191" s="36"/>
      <c r="F191" s="32"/>
      <c r="G191" s="32"/>
      <c r="H191" s="36"/>
      <c r="I191" s="34"/>
      <c r="J191" s="35"/>
      <c r="K191" s="36"/>
      <c r="L191" s="33"/>
    </row>
    <row r="192" spans="1:12" x14ac:dyDescent="0.25">
      <c r="A192" s="32"/>
      <c r="B192" s="33"/>
      <c r="C192" s="34"/>
      <c r="D192" s="35"/>
      <c r="E192" s="36"/>
      <c r="F192" s="32"/>
      <c r="G192" s="32"/>
      <c r="H192" s="36"/>
      <c r="I192" s="34"/>
      <c r="J192" s="35"/>
      <c r="K192" s="36"/>
      <c r="L192" s="33"/>
    </row>
    <row r="193" spans="1:12" x14ac:dyDescent="0.25">
      <c r="A193" s="32"/>
      <c r="B193" s="33"/>
      <c r="C193" s="34"/>
      <c r="D193" s="35"/>
      <c r="E193" s="36"/>
      <c r="F193" s="32"/>
      <c r="G193" s="32"/>
      <c r="H193" s="36"/>
      <c r="I193" s="34"/>
      <c r="J193" s="35"/>
      <c r="K193" s="36"/>
      <c r="L193" s="33"/>
    </row>
    <row r="194" spans="1:12" x14ac:dyDescent="0.25">
      <c r="A194" s="32"/>
      <c r="B194" s="33"/>
      <c r="C194" s="34"/>
      <c r="D194" s="35"/>
      <c r="E194" s="36"/>
      <c r="F194" s="32"/>
      <c r="G194" s="32"/>
      <c r="H194" s="36"/>
      <c r="I194" s="34"/>
      <c r="J194" s="35"/>
      <c r="K194" s="36"/>
      <c r="L194" s="33"/>
    </row>
    <row r="195" spans="1:12" x14ac:dyDescent="0.25">
      <c r="A195" s="32"/>
      <c r="B195" s="33"/>
      <c r="C195" s="34"/>
      <c r="D195" s="35"/>
      <c r="E195" s="36"/>
      <c r="F195" s="32"/>
      <c r="G195" s="32"/>
      <c r="H195" s="36"/>
      <c r="I195" s="34"/>
      <c r="J195" s="35"/>
      <c r="K195" s="36"/>
      <c r="L195" s="33"/>
    </row>
    <row r="196" spans="1:12" x14ac:dyDescent="0.25">
      <c r="A196" s="32"/>
      <c r="B196" s="33"/>
      <c r="C196" s="34"/>
      <c r="D196" s="35"/>
      <c r="E196" s="36"/>
      <c r="F196" s="32"/>
      <c r="G196" s="32"/>
      <c r="H196" s="36"/>
      <c r="I196" s="34"/>
      <c r="J196" s="35"/>
      <c r="K196" s="36"/>
      <c r="L196" s="33"/>
    </row>
    <row r="197" spans="1:12" x14ac:dyDescent="0.25">
      <c r="A197" s="32"/>
      <c r="B197" s="33"/>
      <c r="C197" s="34"/>
      <c r="D197" s="35"/>
      <c r="E197" s="36"/>
      <c r="F197" s="32"/>
      <c r="G197" s="32"/>
      <c r="H197" s="36"/>
      <c r="I197" s="34"/>
      <c r="J197" s="35"/>
      <c r="K197" s="36"/>
      <c r="L197" s="33"/>
    </row>
    <row r="198" spans="1:12" x14ac:dyDescent="0.25">
      <c r="A198" s="32"/>
      <c r="B198" s="33"/>
      <c r="C198" s="34"/>
      <c r="D198" s="35"/>
      <c r="E198" s="36"/>
      <c r="F198" s="32"/>
      <c r="G198" s="32"/>
      <c r="H198" s="36"/>
      <c r="I198" s="34"/>
      <c r="J198" s="35"/>
      <c r="K198" s="36"/>
      <c r="L198" s="33"/>
    </row>
    <row r="199" spans="1:12" x14ac:dyDescent="0.25">
      <c r="A199" s="32"/>
      <c r="B199" s="33"/>
      <c r="C199" s="34"/>
      <c r="D199" s="35"/>
      <c r="E199" s="36"/>
      <c r="F199" s="32"/>
      <c r="G199" s="32"/>
      <c r="H199" s="36"/>
      <c r="I199" s="34"/>
      <c r="J199" s="35"/>
      <c r="K199" s="36"/>
      <c r="L199" s="33"/>
    </row>
    <row r="200" spans="1:12" x14ac:dyDescent="0.25">
      <c r="A200" s="32"/>
      <c r="B200" s="33"/>
      <c r="C200" s="34"/>
      <c r="D200" s="35"/>
      <c r="E200" s="36"/>
      <c r="F200" s="32"/>
      <c r="G200" s="32"/>
      <c r="H200" s="36"/>
      <c r="I200" s="34"/>
      <c r="J200" s="35"/>
      <c r="K200" s="36"/>
      <c r="L200" s="33"/>
    </row>
    <row r="201" spans="1:12" x14ac:dyDescent="0.25">
      <c r="A201" s="32"/>
      <c r="B201" s="33"/>
      <c r="C201" s="34"/>
      <c r="D201" s="35"/>
      <c r="E201" s="36"/>
      <c r="F201" s="32"/>
      <c r="G201" s="32"/>
      <c r="H201" s="36"/>
      <c r="I201" s="34"/>
      <c r="J201" s="35"/>
      <c r="K201" s="36"/>
      <c r="L201" s="33"/>
    </row>
    <row r="202" spans="1:12" x14ac:dyDescent="0.25">
      <c r="A202" s="32"/>
      <c r="B202" s="33"/>
      <c r="C202" s="34"/>
      <c r="D202" s="35"/>
      <c r="E202" s="36"/>
      <c r="F202" s="32"/>
      <c r="G202" s="32"/>
      <c r="H202" s="36"/>
      <c r="I202" s="34"/>
      <c r="J202" s="35"/>
      <c r="K202" s="36"/>
      <c r="L202" s="33"/>
    </row>
    <row r="203" spans="1:12" x14ac:dyDescent="0.25">
      <c r="A203" s="32"/>
      <c r="B203" s="33"/>
      <c r="C203" s="34"/>
      <c r="D203" s="35"/>
      <c r="E203" s="36"/>
      <c r="F203" s="32"/>
      <c r="G203" s="32"/>
      <c r="H203" s="36"/>
      <c r="I203" s="34"/>
      <c r="J203" s="35"/>
      <c r="K203" s="36"/>
      <c r="L203" s="33"/>
    </row>
    <row r="204" spans="1:12" x14ac:dyDescent="0.25">
      <c r="A204" s="32"/>
      <c r="B204" s="33"/>
      <c r="C204" s="34"/>
      <c r="D204" s="35"/>
      <c r="E204" s="36"/>
      <c r="F204" s="32"/>
      <c r="G204" s="32"/>
      <c r="H204" s="36"/>
      <c r="I204" s="34"/>
      <c r="J204" s="35"/>
      <c r="K204" s="36"/>
      <c r="L204" s="33"/>
    </row>
    <row r="205" spans="1:12" x14ac:dyDescent="0.25">
      <c r="A205" s="32"/>
      <c r="B205" s="33"/>
      <c r="C205" s="34"/>
      <c r="D205" s="35"/>
      <c r="E205" s="36"/>
      <c r="F205" s="32"/>
      <c r="G205" s="32"/>
      <c r="H205" s="36"/>
      <c r="I205" s="34"/>
      <c r="J205" s="35"/>
      <c r="K205" s="36"/>
      <c r="L205" s="33"/>
    </row>
    <row r="206" spans="1:12" x14ac:dyDescent="0.25">
      <c r="A206" s="32"/>
      <c r="B206" s="33"/>
      <c r="C206" s="34"/>
      <c r="D206" s="35"/>
      <c r="E206" s="36"/>
      <c r="F206" s="32"/>
      <c r="G206" s="32"/>
      <c r="H206" s="36"/>
      <c r="I206" s="34"/>
      <c r="J206" s="35"/>
      <c r="K206" s="36"/>
      <c r="L206" s="33"/>
    </row>
    <row r="207" spans="1:12" x14ac:dyDescent="0.25">
      <c r="A207" s="32"/>
      <c r="B207" s="33"/>
      <c r="C207" s="34"/>
      <c r="D207" s="35"/>
      <c r="E207" s="36"/>
      <c r="F207" s="32"/>
      <c r="G207" s="32"/>
      <c r="H207" s="36"/>
      <c r="I207" s="34"/>
      <c r="J207" s="35"/>
      <c r="K207" s="36"/>
      <c r="L207" s="33"/>
    </row>
    <row r="208" spans="1:12" x14ac:dyDescent="0.25">
      <c r="A208" s="32"/>
      <c r="B208" s="33"/>
      <c r="C208" s="34"/>
      <c r="D208" s="35"/>
      <c r="E208" s="36"/>
      <c r="F208" s="32"/>
      <c r="G208" s="32"/>
      <c r="H208" s="36"/>
      <c r="I208" s="34"/>
      <c r="J208" s="35"/>
      <c r="K208" s="36"/>
      <c r="L208" s="33"/>
    </row>
    <row r="209" spans="1:12" x14ac:dyDescent="0.25">
      <c r="A209" s="32"/>
      <c r="B209" s="33"/>
      <c r="C209" s="34"/>
      <c r="D209" s="35"/>
      <c r="E209" s="36"/>
      <c r="F209" s="32"/>
      <c r="G209" s="32"/>
      <c r="H209" s="36"/>
      <c r="I209" s="34"/>
      <c r="J209" s="35"/>
      <c r="K209" s="36"/>
      <c r="L209" s="33"/>
    </row>
    <row r="210" spans="1:12" x14ac:dyDescent="0.25">
      <c r="A210" s="32"/>
      <c r="B210" s="33"/>
      <c r="C210" s="34"/>
      <c r="D210" s="35"/>
      <c r="E210" s="36"/>
      <c r="F210" s="32"/>
      <c r="G210" s="32"/>
      <c r="H210" s="36"/>
      <c r="I210" s="34"/>
      <c r="J210" s="35"/>
      <c r="K210" s="36"/>
      <c r="L210" s="33"/>
    </row>
    <row r="211" spans="1:12" x14ac:dyDescent="0.25">
      <c r="A211" s="32"/>
      <c r="B211" s="33"/>
      <c r="C211" s="34"/>
      <c r="D211" s="35"/>
      <c r="E211" s="36"/>
      <c r="F211" s="32"/>
      <c r="G211" s="32"/>
      <c r="H211" s="36"/>
      <c r="I211" s="34"/>
      <c r="J211" s="35"/>
      <c r="K211" s="36"/>
      <c r="L211" s="33"/>
    </row>
    <row r="212" spans="1:12" x14ac:dyDescent="0.25">
      <c r="A212" s="32"/>
      <c r="B212" s="33"/>
      <c r="C212" s="34"/>
      <c r="D212" s="35"/>
      <c r="E212" s="36"/>
      <c r="F212" s="32"/>
      <c r="G212" s="32"/>
      <c r="H212" s="36"/>
      <c r="I212" s="34"/>
      <c r="J212" s="35"/>
      <c r="K212" s="36"/>
      <c r="L212" s="33"/>
    </row>
    <row r="213" spans="1:12" x14ac:dyDescent="0.25">
      <c r="A213" s="32"/>
      <c r="B213" s="33"/>
      <c r="C213" s="34"/>
      <c r="D213" s="35"/>
      <c r="E213" s="36"/>
      <c r="F213" s="32"/>
      <c r="G213" s="32"/>
      <c r="H213" s="36"/>
      <c r="I213" s="34"/>
      <c r="J213" s="35"/>
      <c r="K213" s="36"/>
      <c r="L213" s="33"/>
    </row>
    <row r="214" spans="1:12" x14ac:dyDescent="0.25">
      <c r="A214" s="32"/>
      <c r="B214" s="33"/>
      <c r="C214" s="34"/>
      <c r="D214" s="35"/>
      <c r="E214" s="36"/>
      <c r="F214" s="32"/>
      <c r="G214" s="32"/>
      <c r="H214" s="36"/>
      <c r="I214" s="34"/>
      <c r="J214" s="35"/>
      <c r="K214" s="36"/>
      <c r="L214" s="33"/>
    </row>
    <row r="215" spans="1:12" x14ac:dyDescent="0.25">
      <c r="A215" s="32"/>
      <c r="B215" s="33"/>
      <c r="C215" s="34"/>
      <c r="D215" s="35"/>
      <c r="E215" s="36"/>
      <c r="F215" s="32"/>
      <c r="G215" s="32"/>
      <c r="H215" s="36"/>
      <c r="I215" s="34"/>
      <c r="J215" s="35"/>
      <c r="K215" s="36"/>
      <c r="L215" s="33"/>
    </row>
    <row r="216" spans="1:12" x14ac:dyDescent="0.25">
      <c r="A216" s="32"/>
      <c r="B216" s="33"/>
      <c r="C216" s="34"/>
      <c r="D216" s="35"/>
      <c r="E216" s="36"/>
      <c r="F216" s="32"/>
      <c r="G216" s="32"/>
      <c r="H216" s="36"/>
      <c r="I216" s="34"/>
      <c r="J216" s="35"/>
      <c r="K216" s="36"/>
      <c r="L216" s="33"/>
    </row>
    <row r="217" spans="1:12" x14ac:dyDescent="0.25">
      <c r="A217" s="32"/>
      <c r="B217" s="33"/>
      <c r="C217" s="34"/>
      <c r="D217" s="35"/>
      <c r="E217" s="36"/>
      <c r="F217" s="32"/>
      <c r="G217" s="32"/>
      <c r="H217" s="36"/>
      <c r="I217" s="34"/>
      <c r="J217" s="35"/>
      <c r="K217" s="36"/>
      <c r="L217" s="33"/>
    </row>
    <row r="218" spans="1:12" x14ac:dyDescent="0.25">
      <c r="A218" s="32"/>
      <c r="B218" s="33"/>
      <c r="C218" s="34"/>
      <c r="D218" s="35"/>
      <c r="E218" s="36"/>
      <c r="F218" s="32"/>
      <c r="G218" s="32"/>
      <c r="H218" s="36"/>
      <c r="I218" s="34"/>
      <c r="J218" s="35"/>
      <c r="K218" s="36"/>
      <c r="L218" s="33"/>
    </row>
    <row r="219" spans="1:12" x14ac:dyDescent="0.25">
      <c r="A219" s="32"/>
      <c r="B219" s="33"/>
      <c r="C219" s="34"/>
      <c r="D219" s="35"/>
      <c r="E219" s="36"/>
      <c r="F219" s="32"/>
      <c r="G219" s="32"/>
      <c r="H219" s="36"/>
      <c r="I219" s="34"/>
      <c r="J219" s="35"/>
      <c r="K219" s="36"/>
      <c r="L219" s="33"/>
    </row>
    <row r="220" spans="1:12" x14ac:dyDescent="0.25">
      <c r="A220" s="32"/>
      <c r="B220" s="33"/>
      <c r="C220" s="34"/>
      <c r="D220" s="35"/>
      <c r="E220" s="36"/>
      <c r="F220" s="32"/>
      <c r="G220" s="32"/>
      <c r="H220" s="36"/>
      <c r="I220" s="34"/>
      <c r="J220" s="35"/>
      <c r="K220" s="36"/>
      <c r="L220" s="33"/>
    </row>
    <row r="221" spans="1:12" x14ac:dyDescent="0.25">
      <c r="A221" s="32"/>
      <c r="B221" s="33"/>
      <c r="C221" s="34"/>
      <c r="D221" s="35"/>
      <c r="E221" s="36"/>
      <c r="F221" s="32"/>
      <c r="G221" s="32"/>
      <c r="H221" s="36"/>
      <c r="I221" s="34"/>
      <c r="J221" s="35"/>
      <c r="K221" s="36"/>
      <c r="L221" s="33"/>
    </row>
    <row r="222" spans="1:12" x14ac:dyDescent="0.25">
      <c r="A222" s="32"/>
      <c r="B222" s="33"/>
      <c r="C222" s="34"/>
      <c r="D222" s="35"/>
      <c r="E222" s="36"/>
      <c r="F222" s="32"/>
      <c r="G222" s="32"/>
      <c r="H222" s="36"/>
      <c r="I222" s="34"/>
      <c r="J222" s="35"/>
      <c r="K222" s="36"/>
      <c r="L222" s="33"/>
    </row>
    <row r="223" spans="1:12" x14ac:dyDescent="0.25">
      <c r="A223" s="32"/>
      <c r="B223" s="33"/>
      <c r="C223" s="34"/>
      <c r="D223" s="35"/>
      <c r="E223" s="36"/>
      <c r="F223" s="32"/>
      <c r="G223" s="32"/>
      <c r="H223" s="36"/>
      <c r="I223" s="34"/>
      <c r="J223" s="35"/>
      <c r="K223" s="36"/>
      <c r="L223" s="33"/>
    </row>
    <row r="224" spans="1:12" x14ac:dyDescent="0.25">
      <c r="A224" s="32"/>
      <c r="B224" s="33"/>
      <c r="C224" s="34"/>
      <c r="D224" s="35"/>
      <c r="E224" s="36"/>
      <c r="F224" s="32"/>
      <c r="G224" s="32"/>
      <c r="H224" s="36"/>
      <c r="I224" s="34"/>
      <c r="J224" s="35"/>
      <c r="K224" s="36"/>
      <c r="L224" s="33"/>
    </row>
    <row r="225" spans="1:12" x14ac:dyDescent="0.25">
      <c r="A225" s="32"/>
      <c r="B225" s="33"/>
      <c r="C225" s="34"/>
      <c r="D225" s="35"/>
      <c r="E225" s="36"/>
      <c r="F225" s="32"/>
      <c r="G225" s="32"/>
      <c r="H225" s="36"/>
      <c r="I225" s="34"/>
      <c r="J225" s="35"/>
      <c r="K225" s="36"/>
      <c r="L225" s="33"/>
    </row>
    <row r="226" spans="1:12" x14ac:dyDescent="0.25">
      <c r="A226" s="32"/>
      <c r="B226" s="33"/>
      <c r="C226" s="34"/>
      <c r="D226" s="35"/>
      <c r="E226" s="36"/>
      <c r="F226" s="32"/>
      <c r="G226" s="32"/>
      <c r="H226" s="36"/>
      <c r="I226" s="34"/>
      <c r="J226" s="35"/>
      <c r="K226" s="36"/>
      <c r="L226" s="33"/>
    </row>
    <row r="227" spans="1:12" x14ac:dyDescent="0.25">
      <c r="A227" s="32"/>
      <c r="B227" s="33"/>
      <c r="C227" s="34"/>
      <c r="D227" s="35"/>
      <c r="E227" s="36"/>
      <c r="F227" s="32"/>
      <c r="G227" s="32"/>
      <c r="H227" s="36"/>
      <c r="I227" s="34"/>
      <c r="J227" s="35"/>
      <c r="K227" s="36"/>
      <c r="L227" s="33"/>
    </row>
    <row r="228" spans="1:12" x14ac:dyDescent="0.25">
      <c r="A228" s="32"/>
      <c r="B228" s="33"/>
      <c r="C228" s="34"/>
      <c r="D228" s="35"/>
      <c r="E228" s="36"/>
      <c r="F228" s="32"/>
      <c r="G228" s="32"/>
      <c r="H228" s="36"/>
      <c r="I228" s="34"/>
      <c r="J228" s="35"/>
      <c r="K228" s="36"/>
      <c r="L228" s="33"/>
    </row>
    <row r="229" spans="1:12" x14ac:dyDescent="0.25">
      <c r="A229" s="32"/>
      <c r="B229" s="33"/>
      <c r="C229" s="34"/>
      <c r="D229" s="35"/>
      <c r="E229" s="36"/>
      <c r="F229" s="32"/>
      <c r="G229" s="32"/>
      <c r="H229" s="36"/>
      <c r="I229" s="34"/>
      <c r="J229" s="35"/>
      <c r="K229" s="36"/>
      <c r="L229" s="33"/>
    </row>
    <row r="230" spans="1:12" x14ac:dyDescent="0.25">
      <c r="A230" s="32"/>
      <c r="B230" s="33"/>
      <c r="C230" s="34"/>
      <c r="D230" s="35"/>
      <c r="E230" s="36"/>
      <c r="F230" s="32"/>
      <c r="G230" s="32"/>
      <c r="H230" s="36"/>
      <c r="I230" s="34"/>
      <c r="J230" s="35"/>
      <c r="K230" s="36"/>
      <c r="L230" s="33"/>
    </row>
    <row r="231" spans="1:12" x14ac:dyDescent="0.25">
      <c r="A231" s="32"/>
      <c r="B231" s="33"/>
      <c r="C231" s="34"/>
      <c r="D231" s="35"/>
      <c r="E231" s="36"/>
      <c r="F231" s="32"/>
      <c r="G231" s="32"/>
      <c r="H231" s="36"/>
      <c r="I231" s="34"/>
      <c r="J231" s="35"/>
      <c r="K231" s="36"/>
      <c r="L231" s="33"/>
    </row>
    <row r="232" spans="1:12" x14ac:dyDescent="0.25">
      <c r="A232" s="32"/>
      <c r="B232" s="33"/>
      <c r="C232" s="34"/>
      <c r="D232" s="35"/>
      <c r="E232" s="36"/>
      <c r="F232" s="32"/>
      <c r="G232" s="32"/>
      <c r="H232" s="36"/>
      <c r="I232" s="34"/>
      <c r="J232" s="35"/>
      <c r="K232" s="36"/>
      <c r="L232" s="33"/>
    </row>
    <row r="233" spans="1:12" x14ac:dyDescent="0.25">
      <c r="A233" s="32"/>
      <c r="B233" s="33"/>
      <c r="C233" s="34"/>
      <c r="D233" s="35"/>
      <c r="E233" s="36"/>
      <c r="F233" s="32"/>
      <c r="G233" s="32"/>
      <c r="H233" s="36"/>
      <c r="I233" s="34"/>
      <c r="J233" s="35"/>
      <c r="K233" s="36"/>
      <c r="L233" s="33"/>
    </row>
    <row r="234" spans="1:12" x14ac:dyDescent="0.25">
      <c r="A234" s="32"/>
      <c r="B234" s="33"/>
      <c r="C234" s="34"/>
      <c r="D234" s="35"/>
      <c r="E234" s="36"/>
      <c r="F234" s="32"/>
      <c r="G234" s="32"/>
      <c r="H234" s="36"/>
      <c r="I234" s="34"/>
      <c r="J234" s="35"/>
      <c r="K234" s="36"/>
      <c r="L234" s="33"/>
    </row>
    <row r="235" spans="1:12" x14ac:dyDescent="0.25">
      <c r="A235" s="32"/>
      <c r="B235" s="33"/>
      <c r="C235" s="34"/>
      <c r="D235" s="35"/>
      <c r="E235" s="36"/>
      <c r="F235" s="32"/>
      <c r="G235" s="32"/>
      <c r="H235" s="36"/>
      <c r="I235" s="34"/>
      <c r="J235" s="35"/>
      <c r="K235" s="36"/>
      <c r="L235" s="33"/>
    </row>
    <row r="236" spans="1:12" x14ac:dyDescent="0.25">
      <c r="A236" s="32"/>
      <c r="B236" s="33"/>
      <c r="C236" s="34"/>
      <c r="D236" s="35"/>
      <c r="E236" s="36"/>
      <c r="F236" s="32"/>
      <c r="G236" s="32"/>
      <c r="H236" s="36"/>
      <c r="I236" s="34"/>
      <c r="J236" s="35"/>
      <c r="K236" s="36"/>
      <c r="L236" s="33"/>
    </row>
    <row r="237" spans="1:12" x14ac:dyDescent="0.25">
      <c r="A237" s="32"/>
      <c r="B237" s="33"/>
      <c r="C237" s="34"/>
      <c r="D237" s="35"/>
      <c r="E237" s="36"/>
      <c r="F237" s="32"/>
      <c r="G237" s="32"/>
      <c r="H237" s="36"/>
      <c r="I237" s="34"/>
      <c r="J237" s="35"/>
      <c r="K237" s="36"/>
      <c r="L237" s="33"/>
    </row>
    <row r="238" spans="1:12" x14ac:dyDescent="0.25">
      <c r="A238" s="32"/>
      <c r="B238" s="33"/>
      <c r="C238" s="34"/>
      <c r="D238" s="35"/>
      <c r="E238" s="36"/>
      <c r="F238" s="32"/>
      <c r="G238" s="32"/>
      <c r="H238" s="36"/>
      <c r="I238" s="34"/>
      <c r="J238" s="35"/>
      <c r="K238" s="36"/>
      <c r="L238" s="33"/>
    </row>
    <row r="239" spans="1:12" x14ac:dyDescent="0.25">
      <c r="A239" s="32"/>
      <c r="B239" s="33"/>
      <c r="C239" s="34"/>
      <c r="D239" s="35"/>
      <c r="E239" s="36"/>
      <c r="F239" s="32"/>
      <c r="G239" s="32"/>
      <c r="H239" s="36"/>
      <c r="I239" s="34"/>
      <c r="J239" s="35"/>
      <c r="K239" s="36"/>
      <c r="L239" s="33"/>
    </row>
    <row r="240" spans="1:12" x14ac:dyDescent="0.25">
      <c r="A240" s="32"/>
      <c r="B240" s="33"/>
      <c r="C240" s="34"/>
      <c r="D240" s="35"/>
      <c r="E240" s="36"/>
      <c r="F240" s="32"/>
      <c r="G240" s="32"/>
      <c r="H240" s="36"/>
      <c r="I240" s="34"/>
      <c r="J240" s="35"/>
      <c r="K240" s="36"/>
      <c r="L240" s="33"/>
    </row>
    <row r="241" spans="1:12" x14ac:dyDescent="0.25">
      <c r="A241" s="32"/>
      <c r="B241" s="33"/>
      <c r="C241" s="34"/>
      <c r="D241" s="35"/>
      <c r="E241" s="36"/>
      <c r="F241" s="32"/>
      <c r="G241" s="32"/>
      <c r="H241" s="36"/>
      <c r="I241" s="34"/>
      <c r="J241" s="35"/>
      <c r="K241" s="36"/>
      <c r="L241" s="33"/>
    </row>
    <row r="242" spans="1:12" x14ac:dyDescent="0.25">
      <c r="A242" s="32"/>
      <c r="B242" s="33"/>
      <c r="C242" s="34"/>
      <c r="D242" s="35"/>
      <c r="E242" s="36"/>
      <c r="F242" s="32"/>
      <c r="G242" s="32"/>
      <c r="H242" s="36"/>
      <c r="I242" s="34"/>
      <c r="J242" s="35"/>
      <c r="K242" s="36"/>
      <c r="L242" s="33"/>
    </row>
    <row r="243" spans="1:12" x14ac:dyDescent="0.25">
      <c r="A243" s="32"/>
      <c r="B243" s="33"/>
      <c r="C243" s="34"/>
      <c r="D243" s="35"/>
      <c r="E243" s="36"/>
      <c r="F243" s="32"/>
      <c r="G243" s="32"/>
      <c r="H243" s="36"/>
      <c r="I243" s="34"/>
      <c r="J243" s="35"/>
      <c r="K243" s="36"/>
      <c r="L243" s="33"/>
    </row>
    <row r="244" spans="1:12" x14ac:dyDescent="0.25">
      <c r="A244" s="32"/>
      <c r="B244" s="33"/>
      <c r="C244" s="34"/>
      <c r="D244" s="35"/>
      <c r="E244" s="36"/>
      <c r="F244" s="32"/>
      <c r="G244" s="32"/>
      <c r="H244" s="36"/>
      <c r="I244" s="34"/>
      <c r="J244" s="35"/>
      <c r="K244" s="36"/>
      <c r="L244" s="33"/>
    </row>
    <row r="245" spans="1:12" x14ac:dyDescent="0.25">
      <c r="A245" s="32"/>
      <c r="B245" s="33"/>
      <c r="C245" s="34"/>
      <c r="D245" s="35"/>
      <c r="E245" s="36"/>
      <c r="F245" s="32"/>
      <c r="G245" s="32"/>
      <c r="H245" s="36"/>
      <c r="I245" s="34"/>
      <c r="J245" s="35"/>
      <c r="K245" s="36"/>
      <c r="L245" s="33"/>
    </row>
    <row r="246" spans="1:12" x14ac:dyDescent="0.25">
      <c r="A246" s="32"/>
      <c r="B246" s="33"/>
      <c r="C246" s="34"/>
      <c r="D246" s="35"/>
      <c r="E246" s="36"/>
      <c r="F246" s="32"/>
      <c r="G246" s="32"/>
      <c r="H246" s="36"/>
      <c r="I246" s="34"/>
      <c r="J246" s="35"/>
      <c r="K246" s="36"/>
      <c r="L246" s="33"/>
    </row>
    <row r="247" spans="1:12" x14ac:dyDescent="0.25">
      <c r="A247" s="32"/>
      <c r="B247" s="33"/>
      <c r="C247" s="34"/>
      <c r="D247" s="35"/>
      <c r="E247" s="36"/>
      <c r="F247" s="32"/>
      <c r="G247" s="32"/>
      <c r="H247" s="36"/>
      <c r="I247" s="34"/>
      <c r="J247" s="35"/>
      <c r="K247" s="36"/>
      <c r="L247" s="33"/>
    </row>
    <row r="248" spans="1:12" x14ac:dyDescent="0.25">
      <c r="A248" s="32"/>
      <c r="B248" s="33"/>
      <c r="C248" s="34"/>
      <c r="D248" s="35"/>
      <c r="E248" s="36"/>
      <c r="F248" s="32"/>
      <c r="G248" s="32"/>
      <c r="H248" s="36"/>
      <c r="I248" s="34"/>
      <c r="J248" s="35"/>
      <c r="K248" s="36"/>
      <c r="L248" s="33"/>
    </row>
    <row r="249" spans="1:12" x14ac:dyDescent="0.25">
      <c r="A249" s="32"/>
      <c r="B249" s="33"/>
      <c r="C249" s="34"/>
      <c r="D249" s="35"/>
      <c r="E249" s="36"/>
      <c r="F249" s="32"/>
      <c r="G249" s="32"/>
      <c r="H249" s="36"/>
      <c r="I249" s="34"/>
      <c r="J249" s="35"/>
      <c r="K249" s="36"/>
      <c r="L249" s="33"/>
    </row>
    <row r="250" spans="1:12" x14ac:dyDescent="0.25">
      <c r="A250" s="32"/>
      <c r="B250" s="33"/>
      <c r="C250" s="34"/>
      <c r="D250" s="35"/>
      <c r="E250" s="36"/>
      <c r="F250" s="32"/>
      <c r="G250" s="32"/>
      <c r="H250" s="36"/>
      <c r="I250" s="34"/>
      <c r="J250" s="35"/>
      <c r="K250" s="36"/>
      <c r="L250" s="33"/>
    </row>
    <row r="251" spans="1:12" x14ac:dyDescent="0.25">
      <c r="A251" s="32"/>
      <c r="B251" s="33"/>
      <c r="C251" s="34"/>
      <c r="D251" s="35"/>
      <c r="E251" s="36"/>
      <c r="F251" s="32"/>
      <c r="G251" s="32"/>
      <c r="H251" s="36"/>
      <c r="I251" s="34"/>
      <c r="J251" s="35"/>
      <c r="K251" s="36"/>
      <c r="L251" s="33"/>
    </row>
    <row r="252" spans="1:12" x14ac:dyDescent="0.25">
      <c r="A252" s="32"/>
      <c r="B252" s="33"/>
      <c r="C252" s="34"/>
      <c r="D252" s="35"/>
      <c r="E252" s="36"/>
      <c r="F252" s="32"/>
      <c r="G252" s="32"/>
      <c r="H252" s="36"/>
      <c r="I252" s="34"/>
      <c r="J252" s="35"/>
      <c r="K252" s="36"/>
      <c r="L252" s="33"/>
    </row>
    <row r="253" spans="1:12" x14ac:dyDescent="0.25">
      <c r="A253" s="32"/>
      <c r="B253" s="33"/>
      <c r="C253" s="34"/>
      <c r="D253" s="35"/>
      <c r="E253" s="36"/>
      <c r="F253" s="32"/>
      <c r="G253" s="32"/>
      <c r="H253" s="36"/>
      <c r="I253" s="34"/>
      <c r="J253" s="35"/>
      <c r="K253" s="36"/>
      <c r="L253" s="33"/>
    </row>
    <row r="254" spans="1:12" x14ac:dyDescent="0.25">
      <c r="A254" s="32"/>
      <c r="B254" s="33"/>
      <c r="C254" s="34"/>
      <c r="D254" s="35"/>
      <c r="E254" s="36"/>
      <c r="F254" s="32"/>
      <c r="G254" s="32"/>
      <c r="H254" s="36"/>
      <c r="I254" s="34"/>
      <c r="J254" s="35"/>
      <c r="K254" s="36"/>
      <c r="L254" s="33"/>
    </row>
    <row r="255" spans="1:12" x14ac:dyDescent="0.25">
      <c r="A255" s="32"/>
      <c r="B255" s="33"/>
      <c r="C255" s="34"/>
      <c r="D255" s="35"/>
      <c r="E255" s="36"/>
      <c r="F255" s="32"/>
      <c r="G255" s="32"/>
      <c r="H255" s="36"/>
      <c r="I255" s="34"/>
      <c r="J255" s="35"/>
      <c r="K255" s="36"/>
      <c r="L255" s="33"/>
    </row>
    <row r="256" spans="1:12" x14ac:dyDescent="0.25">
      <c r="A256" s="32"/>
      <c r="B256" s="33"/>
      <c r="C256" s="34"/>
      <c r="D256" s="35"/>
      <c r="E256" s="36"/>
      <c r="F256" s="32"/>
      <c r="G256" s="32"/>
      <c r="H256" s="36"/>
      <c r="I256" s="34"/>
      <c r="J256" s="35"/>
      <c r="K256" s="36"/>
      <c r="L256" s="33"/>
    </row>
    <row r="257" spans="1:12" x14ac:dyDescent="0.25">
      <c r="A257" s="32"/>
      <c r="B257" s="33"/>
      <c r="C257" s="34"/>
      <c r="D257" s="35"/>
      <c r="E257" s="36"/>
      <c r="F257" s="32"/>
      <c r="G257" s="32"/>
      <c r="H257" s="36"/>
      <c r="I257" s="34"/>
      <c r="J257" s="35"/>
      <c r="K257" s="36"/>
      <c r="L257" s="33"/>
    </row>
    <row r="258" spans="1:12" x14ac:dyDescent="0.25">
      <c r="A258" s="32"/>
      <c r="B258" s="33"/>
      <c r="C258" s="34"/>
      <c r="D258" s="35"/>
      <c r="E258" s="36"/>
      <c r="F258" s="32"/>
      <c r="G258" s="32"/>
      <c r="H258" s="36"/>
      <c r="I258" s="34"/>
      <c r="J258" s="35"/>
      <c r="K258" s="36"/>
      <c r="L258" s="33"/>
    </row>
    <row r="259" spans="1:12" x14ac:dyDescent="0.25">
      <c r="A259" s="32"/>
      <c r="B259" s="33"/>
      <c r="C259" s="34"/>
      <c r="D259" s="35"/>
      <c r="E259" s="36"/>
      <c r="F259" s="32"/>
      <c r="G259" s="32"/>
      <c r="H259" s="36"/>
      <c r="I259" s="34"/>
      <c r="J259" s="35"/>
      <c r="K259" s="36"/>
      <c r="L259" s="33"/>
    </row>
    <row r="260" spans="1:12" x14ac:dyDescent="0.25">
      <c r="A260" s="32"/>
      <c r="B260" s="33"/>
      <c r="C260" s="34"/>
      <c r="D260" s="35"/>
      <c r="E260" s="36"/>
      <c r="F260" s="32"/>
      <c r="G260" s="32"/>
      <c r="H260" s="36"/>
      <c r="I260" s="34"/>
      <c r="J260" s="35"/>
      <c r="K260" s="36"/>
      <c r="L260" s="33"/>
    </row>
    <row r="261" spans="1:12" x14ac:dyDescent="0.25">
      <c r="A261" s="32"/>
      <c r="B261" s="33"/>
      <c r="C261" s="34"/>
      <c r="D261" s="35"/>
      <c r="E261" s="36"/>
      <c r="F261" s="32"/>
      <c r="G261" s="32"/>
      <c r="H261" s="36"/>
      <c r="I261" s="34"/>
      <c r="J261" s="35"/>
      <c r="K261" s="36"/>
      <c r="L261" s="33"/>
    </row>
    <row r="262" spans="1:12" x14ac:dyDescent="0.25">
      <c r="A262" s="32"/>
      <c r="B262" s="33"/>
      <c r="C262" s="34"/>
      <c r="D262" s="35"/>
      <c r="E262" s="36"/>
      <c r="F262" s="32"/>
      <c r="G262" s="32"/>
      <c r="H262" s="36"/>
      <c r="I262" s="34"/>
      <c r="J262" s="35"/>
      <c r="K262" s="36"/>
      <c r="L262" s="33"/>
    </row>
    <row r="263" spans="1:12" x14ac:dyDescent="0.25">
      <c r="A263" s="32"/>
      <c r="B263" s="33"/>
      <c r="C263" s="34"/>
      <c r="D263" s="35"/>
      <c r="E263" s="36"/>
      <c r="F263" s="32"/>
      <c r="G263" s="32"/>
      <c r="H263" s="36"/>
      <c r="I263" s="34"/>
      <c r="J263" s="35"/>
      <c r="K263" s="36"/>
      <c r="L263" s="33"/>
    </row>
    <row r="264" spans="1:12" x14ac:dyDescent="0.25">
      <c r="A264" s="32"/>
      <c r="B264" s="33"/>
      <c r="C264" s="34"/>
      <c r="D264" s="35"/>
      <c r="E264" s="36"/>
      <c r="F264" s="32"/>
      <c r="G264" s="32"/>
      <c r="H264" s="36"/>
      <c r="I264" s="34"/>
      <c r="J264" s="35"/>
      <c r="K264" s="36"/>
      <c r="L264" s="33"/>
    </row>
    <row r="265" spans="1:12" x14ac:dyDescent="0.25">
      <c r="A265" s="32"/>
      <c r="B265" s="33"/>
      <c r="C265" s="34"/>
      <c r="D265" s="35"/>
      <c r="E265" s="36"/>
      <c r="F265" s="32"/>
      <c r="G265" s="32"/>
      <c r="H265" s="36"/>
      <c r="I265" s="34"/>
      <c r="J265" s="35"/>
      <c r="K265" s="36"/>
      <c r="L265" s="33"/>
    </row>
    <row r="266" spans="1:12" x14ac:dyDescent="0.25">
      <c r="A266" s="32"/>
      <c r="B266" s="33"/>
      <c r="C266" s="34"/>
      <c r="D266" s="35"/>
      <c r="E266" s="36"/>
      <c r="F266" s="32"/>
      <c r="G266" s="32"/>
      <c r="H266" s="36"/>
      <c r="I266" s="34"/>
      <c r="J266" s="35"/>
      <c r="K266" s="36"/>
      <c r="L266" s="33"/>
    </row>
    <row r="267" spans="1:12" x14ac:dyDescent="0.25">
      <c r="A267" s="32"/>
      <c r="B267" s="33"/>
      <c r="C267" s="34"/>
      <c r="D267" s="35"/>
      <c r="E267" s="36"/>
      <c r="F267" s="32"/>
      <c r="G267" s="32"/>
      <c r="H267" s="36"/>
      <c r="I267" s="34"/>
      <c r="J267" s="35"/>
      <c r="K267" s="36"/>
      <c r="L267" s="33"/>
    </row>
    <row r="268" spans="1:12" x14ac:dyDescent="0.25">
      <c r="A268" s="32"/>
      <c r="B268" s="33"/>
      <c r="C268" s="34"/>
      <c r="D268" s="35"/>
      <c r="E268" s="36"/>
      <c r="F268" s="32"/>
      <c r="G268" s="32"/>
      <c r="H268" s="36"/>
      <c r="I268" s="34"/>
      <c r="J268" s="35"/>
      <c r="K268" s="36"/>
      <c r="L268" s="33"/>
    </row>
    <row r="269" spans="1:12" x14ac:dyDescent="0.25">
      <c r="A269" s="32"/>
      <c r="B269" s="33"/>
      <c r="C269" s="34"/>
      <c r="D269" s="35"/>
      <c r="E269" s="36"/>
      <c r="F269" s="32"/>
      <c r="G269" s="32"/>
      <c r="H269" s="36"/>
      <c r="I269" s="34"/>
      <c r="J269" s="35"/>
      <c r="K269" s="36"/>
      <c r="L269" s="33"/>
    </row>
    <row r="270" spans="1:12" x14ac:dyDescent="0.25">
      <c r="A270" s="32"/>
      <c r="B270" s="33"/>
      <c r="C270" s="34"/>
      <c r="D270" s="35"/>
      <c r="E270" s="36"/>
      <c r="F270" s="32"/>
      <c r="G270" s="32"/>
      <c r="H270" s="36"/>
      <c r="I270" s="34"/>
      <c r="J270" s="35"/>
      <c r="K270" s="36"/>
      <c r="L270" s="33"/>
    </row>
    <row r="271" spans="1:12" x14ac:dyDescent="0.25">
      <c r="A271" s="32"/>
      <c r="B271" s="33"/>
      <c r="C271" s="34"/>
      <c r="D271" s="35"/>
      <c r="E271" s="36"/>
      <c r="F271" s="32"/>
      <c r="G271" s="32"/>
      <c r="H271" s="36"/>
      <c r="I271" s="34"/>
      <c r="J271" s="35"/>
      <c r="K271" s="36"/>
      <c r="L271" s="33"/>
    </row>
    <row r="272" spans="1:12" x14ac:dyDescent="0.25">
      <c r="A272" s="32"/>
      <c r="B272" s="33"/>
      <c r="C272" s="34"/>
      <c r="D272" s="35"/>
      <c r="E272" s="36"/>
      <c r="F272" s="32"/>
      <c r="G272" s="32"/>
      <c r="H272" s="36"/>
      <c r="I272" s="34"/>
      <c r="J272" s="35"/>
      <c r="K272" s="36"/>
      <c r="L272" s="33"/>
    </row>
    <row r="273" spans="1:12" x14ac:dyDescent="0.25">
      <c r="A273" s="32"/>
      <c r="B273" s="33"/>
      <c r="C273" s="34"/>
      <c r="D273" s="35"/>
      <c r="E273" s="36"/>
      <c r="F273" s="32"/>
      <c r="G273" s="32"/>
      <c r="H273" s="36"/>
      <c r="I273" s="34"/>
      <c r="J273" s="35"/>
      <c r="K273" s="36"/>
      <c r="L273" s="33"/>
    </row>
    <row r="274" spans="1:12" x14ac:dyDescent="0.25">
      <c r="A274" s="32"/>
      <c r="B274" s="33"/>
      <c r="C274" s="34"/>
      <c r="D274" s="35"/>
      <c r="E274" s="36"/>
      <c r="F274" s="32"/>
      <c r="G274" s="32"/>
      <c r="H274" s="36"/>
      <c r="I274" s="34"/>
      <c r="J274" s="35"/>
      <c r="K274" s="36"/>
      <c r="L274" s="33"/>
    </row>
    <row r="275" spans="1:12" x14ac:dyDescent="0.25">
      <c r="A275" s="32"/>
      <c r="B275" s="33"/>
      <c r="C275" s="34"/>
      <c r="D275" s="35"/>
      <c r="E275" s="36"/>
      <c r="F275" s="32"/>
      <c r="G275" s="32"/>
      <c r="H275" s="36"/>
      <c r="I275" s="34"/>
      <c r="J275" s="35"/>
      <c r="K275" s="36"/>
      <c r="L275" s="33"/>
    </row>
    <row r="276" spans="1:12" x14ac:dyDescent="0.25">
      <c r="A276" s="32"/>
      <c r="B276" s="33"/>
      <c r="C276" s="34"/>
      <c r="D276" s="35"/>
      <c r="E276" s="36"/>
      <c r="F276" s="32"/>
      <c r="G276" s="32"/>
      <c r="H276" s="36"/>
      <c r="I276" s="34"/>
      <c r="J276" s="35"/>
      <c r="K276" s="36"/>
      <c r="L276" s="33"/>
    </row>
    <row r="277" spans="1:12" x14ac:dyDescent="0.25">
      <c r="A277" s="32"/>
      <c r="B277" s="33"/>
      <c r="C277" s="34"/>
      <c r="D277" s="35"/>
      <c r="E277" s="36"/>
      <c r="F277" s="32"/>
      <c r="G277" s="32"/>
      <c r="H277" s="36"/>
      <c r="I277" s="34"/>
      <c r="J277" s="35"/>
      <c r="K277" s="36"/>
      <c r="L277" s="33"/>
    </row>
    <row r="278" spans="1:12" x14ac:dyDescent="0.25">
      <c r="A278" s="32"/>
      <c r="B278" s="33"/>
      <c r="C278" s="34"/>
      <c r="D278" s="35"/>
      <c r="E278" s="36"/>
      <c r="F278" s="32"/>
      <c r="G278" s="32"/>
      <c r="H278" s="36"/>
      <c r="I278" s="34"/>
      <c r="J278" s="35"/>
      <c r="K278" s="36"/>
      <c r="L278" s="33"/>
    </row>
    <row r="279" spans="1:12" x14ac:dyDescent="0.25">
      <c r="A279" s="32"/>
      <c r="B279" s="33"/>
      <c r="C279" s="34"/>
      <c r="D279" s="35"/>
      <c r="E279" s="36"/>
      <c r="F279" s="32"/>
      <c r="G279" s="32"/>
      <c r="H279" s="36"/>
      <c r="I279" s="34"/>
      <c r="J279" s="35"/>
      <c r="K279" s="36"/>
      <c r="L279" s="33"/>
    </row>
    <row r="280" spans="1:12" x14ac:dyDescent="0.25">
      <c r="A280" s="32"/>
      <c r="B280" s="33"/>
      <c r="C280" s="34"/>
      <c r="D280" s="35"/>
      <c r="E280" s="36"/>
      <c r="F280" s="32"/>
      <c r="G280" s="32"/>
      <c r="H280" s="36"/>
      <c r="I280" s="34"/>
      <c r="J280" s="35"/>
      <c r="K280" s="36"/>
      <c r="L280" s="33"/>
    </row>
    <row r="281" spans="1:12" x14ac:dyDescent="0.25">
      <c r="A281" s="32"/>
      <c r="B281" s="33"/>
      <c r="C281" s="34"/>
      <c r="D281" s="35"/>
      <c r="E281" s="36"/>
      <c r="F281" s="32"/>
      <c r="G281" s="32"/>
      <c r="H281" s="36"/>
      <c r="I281" s="34"/>
      <c r="J281" s="35"/>
      <c r="K281" s="36"/>
      <c r="L281" s="33"/>
    </row>
    <row r="282" spans="1:12" x14ac:dyDescent="0.25">
      <c r="A282" s="32"/>
      <c r="B282" s="33"/>
      <c r="C282" s="34"/>
      <c r="D282" s="35"/>
      <c r="E282" s="36"/>
      <c r="F282" s="32"/>
      <c r="G282" s="32"/>
      <c r="H282" s="36"/>
      <c r="I282" s="34"/>
      <c r="J282" s="35"/>
      <c r="K282" s="36"/>
      <c r="L282" s="33"/>
    </row>
    <row r="283" spans="1:12" x14ac:dyDescent="0.25">
      <c r="A283" s="32"/>
      <c r="B283" s="33"/>
      <c r="C283" s="34"/>
      <c r="D283" s="35"/>
      <c r="E283" s="36"/>
      <c r="F283" s="32"/>
      <c r="G283" s="32"/>
      <c r="H283" s="36"/>
      <c r="I283" s="34"/>
      <c r="J283" s="35"/>
      <c r="K283" s="36"/>
      <c r="L283" s="33"/>
    </row>
    <row r="284" spans="1:12" x14ac:dyDescent="0.25">
      <c r="A284" s="32"/>
      <c r="B284" s="33"/>
      <c r="C284" s="34"/>
      <c r="D284" s="35"/>
      <c r="E284" s="36"/>
      <c r="F284" s="32"/>
      <c r="G284" s="32"/>
      <c r="H284" s="36"/>
      <c r="I284" s="34"/>
      <c r="J284" s="35"/>
      <c r="K284" s="36"/>
      <c r="L284" s="33"/>
    </row>
    <row r="285" spans="1:12" x14ac:dyDescent="0.25">
      <c r="A285" s="32"/>
      <c r="B285" s="33"/>
      <c r="C285" s="34"/>
      <c r="D285" s="35"/>
      <c r="E285" s="36"/>
      <c r="F285" s="32"/>
      <c r="G285" s="32"/>
      <c r="H285" s="36"/>
      <c r="I285" s="34"/>
      <c r="J285" s="35"/>
      <c r="K285" s="36"/>
      <c r="L285" s="33"/>
    </row>
    <row r="286" spans="1:12" x14ac:dyDescent="0.25">
      <c r="A286" s="32"/>
      <c r="B286" s="33"/>
      <c r="C286" s="34"/>
      <c r="D286" s="35"/>
      <c r="E286" s="36"/>
      <c r="F286" s="32"/>
      <c r="G286" s="32"/>
      <c r="H286" s="36"/>
      <c r="I286" s="34"/>
      <c r="J286" s="35"/>
      <c r="K286" s="36"/>
      <c r="L286" s="33"/>
    </row>
    <row r="287" spans="1:12" x14ac:dyDescent="0.25">
      <c r="A287" s="32"/>
      <c r="B287" s="33"/>
      <c r="C287" s="34"/>
      <c r="D287" s="35"/>
      <c r="E287" s="36"/>
      <c r="F287" s="32"/>
      <c r="G287" s="32"/>
      <c r="H287" s="36"/>
      <c r="I287" s="34"/>
      <c r="J287" s="35"/>
      <c r="K287" s="36"/>
      <c r="L287" s="33"/>
    </row>
    <row r="288" spans="1:12" x14ac:dyDescent="0.25">
      <c r="A288" s="32"/>
      <c r="B288" s="33"/>
      <c r="C288" s="34"/>
      <c r="D288" s="35"/>
      <c r="E288" s="36"/>
      <c r="F288" s="32"/>
      <c r="G288" s="32"/>
      <c r="H288" s="36"/>
      <c r="I288" s="34"/>
      <c r="J288" s="35"/>
      <c r="K288" s="36"/>
      <c r="L288" s="33"/>
    </row>
    <row r="289" spans="1:12" x14ac:dyDescent="0.25">
      <c r="A289" s="32"/>
      <c r="B289" s="33"/>
      <c r="C289" s="34"/>
      <c r="D289" s="35"/>
      <c r="E289" s="36"/>
      <c r="F289" s="32"/>
      <c r="G289" s="32"/>
      <c r="H289" s="36"/>
      <c r="I289" s="34"/>
      <c r="J289" s="35"/>
      <c r="K289" s="36"/>
      <c r="L289" s="33"/>
    </row>
    <row r="290" spans="1:12" x14ac:dyDescent="0.25">
      <c r="A290" s="32"/>
      <c r="B290" s="33"/>
      <c r="C290" s="34"/>
      <c r="D290" s="35"/>
      <c r="E290" s="36"/>
      <c r="F290" s="32"/>
      <c r="G290" s="32"/>
      <c r="H290" s="36"/>
      <c r="I290" s="34"/>
      <c r="J290" s="35"/>
      <c r="K290" s="36"/>
      <c r="L290" s="33"/>
    </row>
    <row r="291" spans="1:12" x14ac:dyDescent="0.25">
      <c r="A291" s="32"/>
      <c r="B291" s="33"/>
      <c r="C291" s="34"/>
      <c r="D291" s="35"/>
      <c r="E291" s="36"/>
      <c r="F291" s="32"/>
      <c r="G291" s="32"/>
      <c r="H291" s="36"/>
      <c r="I291" s="34"/>
      <c r="J291" s="35"/>
      <c r="K291" s="36"/>
      <c r="L291" s="33"/>
    </row>
    <row r="292" spans="1:12" x14ac:dyDescent="0.25">
      <c r="A292" s="32"/>
      <c r="B292" s="33"/>
      <c r="C292" s="34"/>
      <c r="D292" s="35"/>
      <c r="E292" s="36"/>
      <c r="F292" s="32"/>
      <c r="G292" s="32"/>
      <c r="H292" s="36"/>
      <c r="I292" s="34"/>
      <c r="J292" s="35"/>
      <c r="K292" s="36"/>
      <c r="L292" s="33"/>
    </row>
    <row r="293" spans="1:12" x14ac:dyDescent="0.25">
      <c r="A293" s="32"/>
      <c r="B293" s="33"/>
      <c r="C293" s="34"/>
      <c r="D293" s="35"/>
      <c r="E293" s="36"/>
      <c r="F293" s="32"/>
      <c r="G293" s="32"/>
      <c r="H293" s="36"/>
      <c r="I293" s="34"/>
      <c r="J293" s="35"/>
      <c r="K293" s="36"/>
      <c r="L293" s="33"/>
    </row>
    <row r="294" spans="1:12" x14ac:dyDescent="0.25">
      <c r="A294" s="32"/>
      <c r="B294" s="33"/>
      <c r="C294" s="34"/>
      <c r="D294" s="35"/>
      <c r="E294" s="36"/>
      <c r="F294" s="32"/>
      <c r="G294" s="32"/>
      <c r="H294" s="36"/>
      <c r="I294" s="34"/>
      <c r="J294" s="35"/>
      <c r="K294" s="36"/>
      <c r="L294" s="33"/>
    </row>
    <row r="295" spans="1:12" x14ac:dyDescent="0.25">
      <c r="G295" s="32"/>
      <c r="H295" s="36"/>
      <c r="I295" s="34"/>
      <c r="J295" s="35"/>
      <c r="K295" s="36"/>
      <c r="L295" s="33"/>
    </row>
    <row r="296" spans="1:12" x14ac:dyDescent="0.25">
      <c r="G296" s="32"/>
      <c r="H296" s="36"/>
      <c r="I296" s="34"/>
      <c r="J296" s="35"/>
      <c r="K296" s="36"/>
      <c r="L296" s="33"/>
    </row>
    <row r="297" spans="1:12" x14ac:dyDescent="0.25">
      <c r="G297" s="32"/>
      <c r="H297" s="36"/>
      <c r="I297" s="34"/>
      <c r="J297" s="35"/>
      <c r="K297" s="36"/>
      <c r="L297" s="33"/>
    </row>
    <row r="298" spans="1:12" x14ac:dyDescent="0.25">
      <c r="G298" s="32"/>
      <c r="H298" s="36"/>
      <c r="I298" s="34"/>
      <c r="J298" s="35"/>
      <c r="K298" s="36"/>
      <c r="L298" s="33"/>
    </row>
  </sheetData>
  <mergeCells count="33">
    <mergeCell ref="A52:F52"/>
    <mergeCell ref="G52:L52"/>
    <mergeCell ref="A53:F53"/>
    <mergeCell ref="G53:L53"/>
    <mergeCell ref="A57:F57"/>
    <mergeCell ref="G57:L57"/>
    <mergeCell ref="A54:F54"/>
    <mergeCell ref="G55:L55"/>
    <mergeCell ref="A55:F55"/>
    <mergeCell ref="G56:L56"/>
    <mergeCell ref="A56:F56"/>
    <mergeCell ref="G54:L54"/>
    <mergeCell ref="A49:F49"/>
    <mergeCell ref="G49:L49"/>
    <mergeCell ref="A50:F50"/>
    <mergeCell ref="G50:L50"/>
    <mergeCell ref="A51:F51"/>
    <mergeCell ref="G51:L51"/>
    <mergeCell ref="A45:F45"/>
    <mergeCell ref="G45:L45"/>
    <mergeCell ref="A46:F46"/>
    <mergeCell ref="G46:L46"/>
    <mergeCell ref="A48:F48"/>
    <mergeCell ref="G47:L47"/>
    <mergeCell ref="A47:F47"/>
    <mergeCell ref="G48:L48"/>
    <mergeCell ref="A44:F44"/>
    <mergeCell ref="G44:L44"/>
    <mergeCell ref="A1:L1"/>
    <mergeCell ref="A2:F2"/>
    <mergeCell ref="G2:L2"/>
    <mergeCell ref="A3:F3"/>
    <mergeCell ref="G3:L3"/>
  </mergeCells>
  <hyperlinks>
    <hyperlink ref="A2:F2" r:id="rId1" display="LINK KOŠARKA" xr:uid="{5944F08D-DCB9-4FA6-9EEA-A237C6486D7F}"/>
    <hyperlink ref="G2:L2" r:id="rId2" display="LINK YUGOBASKET 1973-92" xr:uid="{E9FD2F96-8C03-4AFE-9E66-66D89A1F9A1B}"/>
    <hyperlink ref="A5" r:id="rId3" display="https://en.wikipedia.org/wiki/1964_FIBA_Europe_Under-18_Championship" xr:uid="{F8AB0504-C93E-4FA3-8775-5ABAF68581CB}"/>
    <hyperlink ref="A6" r:id="rId4" display="https://en.wikipedia.org/wiki/1966_FIBA_Europe_Under-18_Championship" xr:uid="{1E41EE7F-331D-41DE-80F6-CE899C26024A}"/>
    <hyperlink ref="A7" r:id="rId5" display="https://en.wikipedia.org/wiki/1968_FIBA_Europe_Under-18_Championship" xr:uid="{68096F75-F123-4F3B-A101-E09D913CDAF7}"/>
    <hyperlink ref="A8" r:id="rId6" display="https://en.wikipedia.org/wiki/1970_FIBA_Europe_Under-18_Championship" xr:uid="{C26D96F1-5467-4CAD-84B8-1F361868F8F1}"/>
    <hyperlink ref="A9" r:id="rId7" display="https://en.wikipedia.org/wiki/1972_FIBA_Europe_Under-18_Championship" xr:uid="{D68AE20C-936F-4307-86F6-7D2772095C5A}"/>
    <hyperlink ref="A10" r:id="rId8" display="https://en.wikipedia.org/wiki/1974_FIBA_Europe_Under-18_Championship" xr:uid="{41CDD31F-8B18-4753-BEDE-7E190BF97E9D}"/>
    <hyperlink ref="A11" r:id="rId9" display="https://en.wikipedia.org/wiki/1976_FIBA_Europe_Under-18_Championship" xr:uid="{E3DB9F6F-4B81-4F96-9656-FE1D4AFCB568}"/>
    <hyperlink ref="A12" r:id="rId10" display="https://en.wikipedia.org/wiki/1978_FIBA_Europe_Under-18_Championship" xr:uid="{199A5C80-885E-4FB5-B3FD-97DCEBC9E8D0}"/>
    <hyperlink ref="A13" r:id="rId11" display="https://en.wikipedia.org/wiki/1980_FIBA_Europe_Under-18_Championship" xr:uid="{39FFE33F-A762-4212-8F0C-FD9A56BE8B59}"/>
    <hyperlink ref="A14" r:id="rId12" display="https://en.wikipedia.org/wiki/1982_FIBA_Europe_Under-18_Championship" xr:uid="{7AF0F204-49CD-4F45-A2EC-1D0A29077F2F}"/>
    <hyperlink ref="A15" r:id="rId13" display="https://en.wikipedia.org/wiki/1984_FIBA_Europe_Under-18_Championship" xr:uid="{204EEA19-DEC3-4434-8FDA-93013921FF2A}"/>
    <hyperlink ref="A16" r:id="rId14" display="https://en.wikipedia.org/wiki/1986_FIBA_Europe_Under-18_Championship" xr:uid="{C48D1743-9E12-4E62-BAE9-2AD608D8831D}"/>
    <hyperlink ref="A17" r:id="rId15" display="https://en.wikipedia.org/wiki/1988_FIBA_Europe_Under-18_Championship" xr:uid="{6036B54F-5F19-4C4A-AFDD-13A01ACA5E8A}"/>
    <hyperlink ref="A18" r:id="rId16" display="https://en.wikipedia.org/wiki/1990_FIBA_Europe_Under-18_Championship" xr:uid="{EB94F9B3-96A2-4C15-8E7F-8C8E436CAD52}"/>
    <hyperlink ref="A19" r:id="rId17" display="https://en.wikipedia.org/wiki/1992_FIBA_Europe_Under-18_Championship" xr:uid="{5C6F5FFC-E792-4CDC-B86B-33B0867377B9}"/>
    <hyperlink ref="A20" r:id="rId18" display="https://en.wikipedia.org/wiki/1994_FIBA_Europe_Under-18_Championship" xr:uid="{5F3D931E-EE8D-40B7-A44B-40513D59C555}"/>
    <hyperlink ref="A21" r:id="rId19" display="https://en.wikipedia.org/wiki/1996_FIBA_Europe_Under-18_Championship" xr:uid="{E5554D0F-4BBE-43AE-8CCE-983EF74BA73A}"/>
    <hyperlink ref="A22" r:id="rId20" display="https://en.wikipedia.org/wiki/1998_FIBA_Europe_Under-18_Championship" xr:uid="{CD25BF0D-D0E9-4B9D-AF7E-634E0FA4B6A6}"/>
    <hyperlink ref="A23" r:id="rId21" display="https://en.wikipedia.org/wiki/2000_FIBA_Europe_Under-18_Championship" xr:uid="{A414E457-D128-4733-B239-60490EAF7AF4}"/>
    <hyperlink ref="A24" r:id="rId22" display="https://en.wikipedia.org/wiki/2002_FIBA_Europe_Under-18_Championship" xr:uid="{232DFBD1-2C0A-48CB-9951-DD45EC3622C2}"/>
    <hyperlink ref="A25" r:id="rId23" display="https://en.wikipedia.org/wiki/2004_FIBA_Europe_Under-18_Championship" xr:uid="{1FE57793-1500-4672-A1AE-F94F1B5768CD}"/>
    <hyperlink ref="A26" r:id="rId24" display="https://en.wikipedia.org/wiki/2005_FIBA_Europe_Under-18_Championship" xr:uid="{DCBB545E-861F-4665-949D-1C883CC8A733}"/>
    <hyperlink ref="A27" r:id="rId25" display="https://en.wikipedia.org/wiki/2006_FIBA_Europe_Under-18_Championship" xr:uid="{1BDA9F08-1D54-4E15-AB28-D89CA90D7A99}"/>
    <hyperlink ref="A28" r:id="rId26" display="https://en.wikipedia.org/wiki/2007_FIBA_Europe_Under-18_Championship" xr:uid="{5B7B0595-3959-4A25-9C98-C755EEAED380}"/>
    <hyperlink ref="A29" r:id="rId27" display="https://en.wikipedia.org/wiki/2008_FIBA_Europe_Under-18_Championship" xr:uid="{F830A1C8-DF7B-48EF-832D-ADFAD0091673}"/>
    <hyperlink ref="A30" r:id="rId28" display="https://en.wikipedia.org/wiki/2009_FIBA_Europe_Under-18_Championship" xr:uid="{683026B8-4B88-474C-8B2D-F8CDACC66175}"/>
    <hyperlink ref="A31" r:id="rId29" display="https://en.wikipedia.org/wiki/2010_FIBA_Europe_Under-18_Championship" xr:uid="{6FA23AFB-EB81-4BA4-A673-40DB6D8E7635}"/>
    <hyperlink ref="A32" r:id="rId30" display="https://en.wikipedia.org/wiki/2011_FIBA_Europe_Under-18_Championship" xr:uid="{2E80B4A5-616D-4BA3-B7D5-24AE5F952545}"/>
    <hyperlink ref="A33" r:id="rId31" display="https://en.wikipedia.org/wiki/2012_FIBA_Europe_Under-18_Championship" xr:uid="{D7C023F8-25A3-4B9D-AF96-1E0196DD6E73}"/>
    <hyperlink ref="A34" r:id="rId32" display="https://en.wikipedia.org/wiki/2013_FIBA_Europe_Under-18_Championship" xr:uid="{550B3BD4-892F-438D-B8FC-A67ADD63ED5C}"/>
    <hyperlink ref="A35" r:id="rId33" display="https://en.wikipedia.org/wiki/2014_FIBA_Europe_Under-18_Championship" xr:uid="{A367515A-6BA8-4E84-8E89-09D924CDD71D}"/>
    <hyperlink ref="A36" r:id="rId34" display="https://en.wikipedia.org/wiki/2015_FIBA_Europe_Under-18_Championship" xr:uid="{D16B4004-83F0-4044-B241-8B4EAC55A09A}"/>
    <hyperlink ref="A37" r:id="rId35" display="https://en.wikipedia.org/wiki/2016_FIBA_Europe_Under-18_Championship" xr:uid="{32DECBEF-96B0-4087-BA49-A5FEC4FF393F}"/>
    <hyperlink ref="A38" r:id="rId36" display="https://en.wikipedia.org/wiki/2017_FIBA_U18_European_Championship" xr:uid="{91F7EEC0-6C2C-49D7-ACBD-C27D9C2CA9DF}"/>
    <hyperlink ref="A39" r:id="rId37" display="https://en.wikipedia.org/wiki/2018_FIBA_U18_European_Championship" xr:uid="{42A477E2-2251-444A-9CA8-44B43E9CA8EA}"/>
    <hyperlink ref="A40" r:id="rId38" display="https://en.wikipedia.org/wiki/2019_FIBA_U18_European_Championship" xr:uid="{2F43764F-9754-4586-859E-418BE125CD9E}"/>
    <hyperlink ref="A41" r:id="rId39" display="https://en.wikipedia.org/wiki/2022_FIBA_U18_European_Championship" xr:uid="{0EC92FD4-8CDA-4648-8165-7C13AE7AE20F}"/>
    <hyperlink ref="A42" r:id="rId40" display="https://en.wikipedia.org/wiki/2023_FIBA_U18_European_Championship" xr:uid="{DCE352CA-E698-4122-9AAD-C91BC1C5E94C}"/>
    <hyperlink ref="G5" r:id="rId41" display="https://en.wikipedia.org/wiki/1965_FIBA_European_Championship_for_Junior_Women" xr:uid="{7A99B71C-3BE9-45E4-B22D-4053E9B63BDE}"/>
    <hyperlink ref="G30" r:id="rId42" display="https://en.wikipedia.org/wiki/2009_FIBA_Europe_Under-18_Championship_for_Women" xr:uid="{94DA581A-F549-4164-98C3-F26E61658C27}"/>
    <hyperlink ref="G31" r:id="rId43" display="https://en.wikipedia.org/wiki/2010_FIBA_Europe_Under-18_Championship_for_Women" xr:uid="{029968F9-B708-47F9-954D-34750000E2E8}"/>
    <hyperlink ref="G32" r:id="rId44" display="https://en.wikipedia.org/wiki/2011_FIBA_Europe_Under-18_Championship_for_Women" xr:uid="{DC02AD00-B9C4-464A-9581-0581C6392CF0}"/>
    <hyperlink ref="G33" r:id="rId45" display="https://en.wikipedia.org/wiki/2012_FIBA_Europe_Under-18_Championship_for_Women" xr:uid="{3E8B5129-C3DA-4C5B-A7D2-328882C65D15}"/>
    <hyperlink ref="G34" r:id="rId46" display="https://en.wikipedia.org/wiki/2013_FIBA_Europe_Under-18_Championship_for_Women" xr:uid="{091065FF-FF3A-4A95-8D13-0873AB5B13F6}"/>
    <hyperlink ref="G35" r:id="rId47" display="https://en.wikipedia.org/wiki/2014_FIBA_Europe_Under-18_Championship_for_Women" xr:uid="{94FF49E8-CA48-45C5-AFB9-9F9691EB6863}"/>
    <hyperlink ref="G36" r:id="rId48" display="https://en.wikipedia.org/wiki/2015_FIBA_Europe_Under-18_Championship_for_Women" xr:uid="{E1E1E3F7-5539-4CC3-985C-C8A9FA03A463}"/>
    <hyperlink ref="G37" r:id="rId49" display="https://en.wikipedia.org/wiki/2016_FIBA_Europe_Under-18_Championship_for_Women" xr:uid="{D44BA694-B2FD-4A0F-A40B-EC3F5B7AD7D6}"/>
    <hyperlink ref="G38" r:id="rId50" display="https://en.wikipedia.org/wiki/2017_FIBA_Europe_Under-18_Championship_for_Women" xr:uid="{57658C32-9E46-415F-97C1-A308079E18FD}"/>
    <hyperlink ref="G39" r:id="rId51" display="https://en.wikipedia.org/wiki/2018_FIBA_U18_Women%27s_European_Championship" xr:uid="{F7AE7C2A-493C-418F-B943-EF9287A2A12D}"/>
    <hyperlink ref="G40" r:id="rId52" display="https://en.wikipedia.org/wiki/2019_FIBA_U18_Women%27s_European_Championship" xr:uid="{99B2C5A8-EDE5-496A-860E-0DEC90FDF2D8}"/>
    <hyperlink ref="G41" r:id="rId53" display="https://en.wikipedia.org/wiki/2022_FIBA_U18_Women%27s_European_Championship" xr:uid="{4A2F5947-A244-49EF-91AF-22EC3FA176C8}"/>
    <hyperlink ref="G42" r:id="rId54" display="https://en.wikipedia.org/wiki/2023_FIBA_U18_Women%27s_European_Championship" xr:uid="{04F8DC08-7260-4446-B0E8-D1075C6D4BEE}"/>
  </hyperlinks>
  <pageMargins left="0.7" right="0.7" top="0.75" bottom="0.75" header="0.3" footer="0.3"/>
  <pageSetup paperSize="9" orientation="portrait" verticalDpi="1200" r:id="rId5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80B5-892B-494C-9059-D86D18EBADF2}">
  <sheetPr>
    <tabColor theme="4" tint="0.79998168889431442"/>
  </sheetPr>
  <dimension ref="A1:L298"/>
  <sheetViews>
    <sheetView zoomScale="98" zoomScaleNormal="98" workbookViewId="0">
      <pane ySplit="4" topLeftCell="A5" activePane="bottomLeft" state="frozen"/>
      <selection pane="bottomLeft" activeCell="E19" sqref="E19"/>
    </sheetView>
  </sheetViews>
  <sheetFormatPr defaultRowHeight="15" x14ac:dyDescent="0.25"/>
  <cols>
    <col min="1" max="1" width="8.140625" style="2" customWidth="1"/>
    <col min="2" max="2" width="33.42578125" style="1" customWidth="1"/>
    <col min="3" max="3" width="33.42578125" style="13" customWidth="1"/>
    <col min="4" max="4" width="15.28515625" style="26" customWidth="1"/>
    <col min="5" max="5" width="25.7109375" style="17" customWidth="1"/>
    <col min="6" max="6" width="25.7109375" style="2" customWidth="1"/>
    <col min="7" max="7" width="8.7109375" style="2" customWidth="1"/>
    <col min="8" max="8" width="32.85546875" style="17" customWidth="1"/>
    <col min="9" max="9" width="25.7109375" style="13" customWidth="1"/>
    <col min="10" max="10" width="12.140625" style="26" customWidth="1"/>
    <col min="11" max="11" width="25.7109375" style="17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106" t="s">
        <v>304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30" customHeight="1" thickTop="1" thickBot="1" x14ac:dyDescent="0.5">
      <c r="A2" s="112" t="s">
        <v>146</v>
      </c>
      <c r="B2" s="113"/>
      <c r="C2" s="113"/>
      <c r="D2" s="113"/>
      <c r="E2" s="113"/>
      <c r="F2" s="114"/>
      <c r="G2" s="112" t="s">
        <v>147</v>
      </c>
      <c r="H2" s="113"/>
      <c r="I2" s="113"/>
      <c r="J2" s="113"/>
      <c r="K2" s="113"/>
      <c r="L2" s="114"/>
    </row>
    <row r="3" spans="1:12" s="2" customFormat="1" ht="30" customHeight="1" thickTop="1" thickBot="1" x14ac:dyDescent="0.5">
      <c r="A3" s="109" t="s">
        <v>5</v>
      </c>
      <c r="B3" s="110"/>
      <c r="C3" s="110"/>
      <c r="D3" s="110"/>
      <c r="E3" s="110"/>
      <c r="F3" s="111"/>
      <c r="G3" s="109" t="s">
        <v>6</v>
      </c>
      <c r="H3" s="110"/>
      <c r="I3" s="110"/>
      <c r="J3" s="110"/>
      <c r="K3" s="110"/>
      <c r="L3" s="111"/>
    </row>
    <row r="4" spans="1:12" s="3" customFormat="1" ht="24.95" customHeight="1" thickBot="1" x14ac:dyDescent="0.4">
      <c r="A4" s="97" t="s">
        <v>0</v>
      </c>
      <c r="B4" s="79" t="s">
        <v>139</v>
      </c>
      <c r="C4" s="77" t="s">
        <v>1</v>
      </c>
      <c r="D4" s="75" t="s">
        <v>2</v>
      </c>
      <c r="E4" s="78" t="s">
        <v>3</v>
      </c>
      <c r="F4" s="76" t="s">
        <v>4</v>
      </c>
      <c r="G4" s="5" t="s">
        <v>0</v>
      </c>
      <c r="H4" s="79" t="s">
        <v>139</v>
      </c>
      <c r="I4" s="77" t="s">
        <v>1</v>
      </c>
      <c r="J4" s="75" t="s">
        <v>2</v>
      </c>
      <c r="K4" s="78" t="s">
        <v>3</v>
      </c>
      <c r="L4" s="76" t="s">
        <v>4</v>
      </c>
    </row>
    <row r="5" spans="1:12" ht="24.95" customHeight="1" x14ac:dyDescent="0.35">
      <c r="A5" s="91">
        <v>1971</v>
      </c>
      <c r="B5" s="7" t="s">
        <v>36</v>
      </c>
      <c r="C5" s="100" t="s">
        <v>33</v>
      </c>
      <c r="D5" s="23" t="s">
        <v>307</v>
      </c>
      <c r="E5" s="14" t="s">
        <v>36</v>
      </c>
      <c r="F5" s="20" t="s">
        <v>217</v>
      </c>
      <c r="G5" s="91">
        <v>1976</v>
      </c>
      <c r="H5" s="18" t="s">
        <v>34</v>
      </c>
      <c r="I5" s="10" t="s">
        <v>217</v>
      </c>
      <c r="J5" s="23" t="s">
        <v>339</v>
      </c>
      <c r="K5" s="14" t="s">
        <v>30</v>
      </c>
      <c r="L5" s="20" t="s">
        <v>31</v>
      </c>
    </row>
    <row r="6" spans="1:12" ht="24.95" customHeight="1" x14ac:dyDescent="0.35">
      <c r="A6" s="92">
        <v>1973</v>
      </c>
      <c r="B6" s="8" t="s">
        <v>36</v>
      </c>
      <c r="C6" s="11" t="s">
        <v>217</v>
      </c>
      <c r="D6" s="24" t="s">
        <v>308</v>
      </c>
      <c r="E6" s="15" t="s">
        <v>38</v>
      </c>
      <c r="F6" s="96" t="s">
        <v>33</v>
      </c>
      <c r="G6" s="93">
        <v>1978</v>
      </c>
      <c r="H6" s="19" t="s">
        <v>38</v>
      </c>
      <c r="I6" s="11" t="s">
        <v>217</v>
      </c>
      <c r="J6" s="24" t="s">
        <v>340</v>
      </c>
      <c r="K6" s="15" t="s">
        <v>36</v>
      </c>
      <c r="L6" s="21" t="s">
        <v>31</v>
      </c>
    </row>
    <row r="7" spans="1:12" ht="24.95" customHeight="1" x14ac:dyDescent="0.35">
      <c r="A7" s="92">
        <v>1975</v>
      </c>
      <c r="B7" s="8" t="s">
        <v>40</v>
      </c>
      <c r="C7" s="11" t="s">
        <v>217</v>
      </c>
      <c r="D7" s="24" t="s">
        <v>112</v>
      </c>
      <c r="E7" s="15" t="s">
        <v>40</v>
      </c>
      <c r="F7" s="96" t="s">
        <v>33</v>
      </c>
      <c r="G7" s="92">
        <v>1980</v>
      </c>
      <c r="H7" s="19" t="s">
        <v>30</v>
      </c>
      <c r="I7" s="11" t="s">
        <v>217</v>
      </c>
      <c r="J7" s="24" t="s">
        <v>339</v>
      </c>
      <c r="K7" s="15" t="s">
        <v>36</v>
      </c>
      <c r="L7" s="21" t="s">
        <v>31</v>
      </c>
    </row>
    <row r="8" spans="1:12" ht="24.95" customHeight="1" x14ac:dyDescent="0.35">
      <c r="A8" s="92">
        <v>1977</v>
      </c>
      <c r="B8" s="8" t="s">
        <v>28</v>
      </c>
      <c r="C8" s="11" t="s">
        <v>32</v>
      </c>
      <c r="D8" s="24" t="s">
        <v>309</v>
      </c>
      <c r="E8" s="94" t="s">
        <v>33</v>
      </c>
      <c r="F8" s="21" t="s">
        <v>217</v>
      </c>
      <c r="G8" s="92">
        <v>1982</v>
      </c>
      <c r="H8" s="19" t="s">
        <v>35</v>
      </c>
      <c r="I8" s="11" t="s">
        <v>217</v>
      </c>
      <c r="J8" s="24" t="s">
        <v>161</v>
      </c>
      <c r="K8" s="94" t="s">
        <v>33</v>
      </c>
      <c r="L8" s="21" t="s">
        <v>36</v>
      </c>
    </row>
    <row r="9" spans="1:12" ht="24.95" customHeight="1" x14ac:dyDescent="0.35">
      <c r="A9" s="92">
        <v>1979</v>
      </c>
      <c r="B9" s="8" t="s">
        <v>305</v>
      </c>
      <c r="C9" s="95" t="s">
        <v>33</v>
      </c>
      <c r="D9" s="24" t="s">
        <v>310</v>
      </c>
      <c r="E9" s="15" t="s">
        <v>36</v>
      </c>
      <c r="F9" s="21" t="s">
        <v>38</v>
      </c>
      <c r="G9" s="92">
        <v>1984</v>
      </c>
      <c r="H9" s="19" t="s">
        <v>36</v>
      </c>
      <c r="I9" s="11" t="s">
        <v>217</v>
      </c>
      <c r="J9" s="24" t="s">
        <v>341</v>
      </c>
      <c r="K9" s="15" t="s">
        <v>31</v>
      </c>
      <c r="L9" s="21" t="s">
        <v>36</v>
      </c>
    </row>
    <row r="10" spans="1:12" ht="24.95" customHeight="1" x14ac:dyDescent="0.35">
      <c r="A10" s="92">
        <v>1981</v>
      </c>
      <c r="B10" s="8" t="s">
        <v>40</v>
      </c>
      <c r="C10" s="11" t="s">
        <v>217</v>
      </c>
      <c r="D10" s="24" t="s">
        <v>311</v>
      </c>
      <c r="E10" s="15" t="s">
        <v>36</v>
      </c>
      <c r="F10" s="21" t="s">
        <v>37</v>
      </c>
      <c r="G10" s="92">
        <v>1985</v>
      </c>
      <c r="H10" s="94" t="s">
        <v>33</v>
      </c>
      <c r="I10" s="11" t="s">
        <v>217</v>
      </c>
      <c r="J10" s="24" t="s">
        <v>342</v>
      </c>
      <c r="K10" s="15" t="s">
        <v>36</v>
      </c>
      <c r="L10" s="96" t="s">
        <v>33</v>
      </c>
    </row>
    <row r="11" spans="1:12" ht="24.95" customHeight="1" x14ac:dyDescent="0.35">
      <c r="A11" s="92">
        <v>1983</v>
      </c>
      <c r="B11" s="8" t="s">
        <v>37</v>
      </c>
      <c r="C11" s="95" t="s">
        <v>33</v>
      </c>
      <c r="D11" s="24" t="s">
        <v>312</v>
      </c>
      <c r="E11" s="15" t="s">
        <v>38</v>
      </c>
      <c r="F11" s="21" t="s">
        <v>37</v>
      </c>
      <c r="G11" s="92">
        <v>1987</v>
      </c>
      <c r="H11" s="19" t="s">
        <v>34</v>
      </c>
      <c r="I11" s="11" t="s">
        <v>217</v>
      </c>
      <c r="J11" s="24" t="s">
        <v>344</v>
      </c>
      <c r="K11" s="15" t="s">
        <v>26</v>
      </c>
      <c r="L11" s="96" t="s">
        <v>33</v>
      </c>
    </row>
    <row r="12" spans="1:12" ht="24.95" customHeight="1" x14ac:dyDescent="0.35">
      <c r="A12" s="92">
        <v>1985</v>
      </c>
      <c r="B12" s="8" t="s">
        <v>31</v>
      </c>
      <c r="C12" s="95" t="s">
        <v>33</v>
      </c>
      <c r="D12" s="24" t="s">
        <v>313</v>
      </c>
      <c r="E12" s="15" t="s">
        <v>38</v>
      </c>
      <c r="F12" s="21" t="s">
        <v>36</v>
      </c>
      <c r="G12" s="92">
        <v>1989</v>
      </c>
      <c r="H12" s="19" t="s">
        <v>97</v>
      </c>
      <c r="I12" s="11" t="s">
        <v>26</v>
      </c>
      <c r="J12" s="24" t="s">
        <v>345</v>
      </c>
      <c r="K12" s="15" t="s">
        <v>97</v>
      </c>
      <c r="L12" s="21" t="s">
        <v>217</v>
      </c>
    </row>
    <row r="13" spans="1:12" ht="24.95" customHeight="1" x14ac:dyDescent="0.35">
      <c r="A13" s="92">
        <v>1987</v>
      </c>
      <c r="B13" s="8" t="s">
        <v>30</v>
      </c>
      <c r="C13" s="95" t="s">
        <v>33</v>
      </c>
      <c r="D13" s="24" t="s">
        <v>314</v>
      </c>
      <c r="E13" s="15" t="s">
        <v>36</v>
      </c>
      <c r="F13" s="21" t="s">
        <v>217</v>
      </c>
      <c r="G13" s="92">
        <v>1991</v>
      </c>
      <c r="H13" s="19" t="s">
        <v>179</v>
      </c>
      <c r="I13" s="11" t="s">
        <v>217</v>
      </c>
      <c r="J13" s="24" t="s">
        <v>230</v>
      </c>
      <c r="K13" s="94" t="s">
        <v>33</v>
      </c>
      <c r="L13" s="21" t="s">
        <v>36</v>
      </c>
    </row>
    <row r="14" spans="1:12" ht="24.95" customHeight="1" x14ac:dyDescent="0.35">
      <c r="A14" s="92">
        <v>1989</v>
      </c>
      <c r="B14" s="8" t="s">
        <v>38</v>
      </c>
      <c r="C14" s="11" t="s">
        <v>40</v>
      </c>
      <c r="D14" s="24" t="s">
        <v>315</v>
      </c>
      <c r="E14" s="94" t="s">
        <v>33</v>
      </c>
      <c r="F14" s="21" t="s">
        <v>36</v>
      </c>
      <c r="G14" s="92">
        <v>1993</v>
      </c>
      <c r="H14" s="19" t="s">
        <v>115</v>
      </c>
      <c r="I14" s="11" t="s">
        <v>73</v>
      </c>
      <c r="J14" s="24" t="s">
        <v>161</v>
      </c>
      <c r="K14" s="15" t="s">
        <v>38</v>
      </c>
      <c r="L14" s="21" t="s">
        <v>36</v>
      </c>
    </row>
    <row r="15" spans="1:12" ht="24.95" customHeight="1" x14ac:dyDescent="0.35">
      <c r="A15" s="92">
        <v>1991</v>
      </c>
      <c r="B15" s="8" t="s">
        <v>40</v>
      </c>
      <c r="C15" s="11" t="s">
        <v>36</v>
      </c>
      <c r="D15" s="24" t="s">
        <v>316</v>
      </c>
      <c r="E15" s="15" t="s">
        <v>40</v>
      </c>
      <c r="F15" s="21" t="s">
        <v>38</v>
      </c>
      <c r="G15" s="92">
        <v>1995</v>
      </c>
      <c r="H15" s="19" t="s">
        <v>34</v>
      </c>
      <c r="I15" s="11" t="s">
        <v>73</v>
      </c>
      <c r="J15" s="24" t="s">
        <v>346</v>
      </c>
      <c r="K15" s="15" t="s">
        <v>36</v>
      </c>
      <c r="L15" s="21" t="s">
        <v>39</v>
      </c>
    </row>
    <row r="16" spans="1:12" ht="24.95" customHeight="1" x14ac:dyDescent="0.35">
      <c r="A16" s="92">
        <v>1993</v>
      </c>
      <c r="B16" s="8" t="s">
        <v>32</v>
      </c>
      <c r="C16" s="11" t="s">
        <v>40</v>
      </c>
      <c r="D16" s="24" t="s">
        <v>317</v>
      </c>
      <c r="E16" s="15" t="s">
        <v>38</v>
      </c>
      <c r="F16" s="21" t="s">
        <v>73</v>
      </c>
      <c r="G16" s="92">
        <v>1997</v>
      </c>
      <c r="H16" s="19" t="s">
        <v>30</v>
      </c>
      <c r="I16" s="11" t="s">
        <v>73</v>
      </c>
      <c r="J16" s="24" t="s">
        <v>347</v>
      </c>
      <c r="K16" s="15" t="s">
        <v>99</v>
      </c>
      <c r="L16" s="21" t="s">
        <v>28</v>
      </c>
    </row>
    <row r="17" spans="1:12" ht="24.95" customHeight="1" x14ac:dyDescent="0.35">
      <c r="A17" s="92">
        <v>1995</v>
      </c>
      <c r="B17" s="8" t="s">
        <v>179</v>
      </c>
      <c r="C17" s="11" t="s">
        <v>74</v>
      </c>
      <c r="D17" s="24" t="s">
        <v>318</v>
      </c>
      <c r="E17" s="15" t="s">
        <v>38</v>
      </c>
      <c r="F17" s="21" t="s">
        <v>40</v>
      </c>
      <c r="G17" s="92">
        <v>1999</v>
      </c>
      <c r="H17" s="19" t="s">
        <v>97</v>
      </c>
      <c r="I17" s="11" t="s">
        <v>38</v>
      </c>
      <c r="J17" s="24" t="s">
        <v>348</v>
      </c>
      <c r="K17" s="15" t="s">
        <v>43</v>
      </c>
      <c r="L17" s="21" t="s">
        <v>28</v>
      </c>
    </row>
    <row r="18" spans="1:12" ht="24.95" customHeight="1" x14ac:dyDescent="0.35">
      <c r="A18" s="92">
        <v>1997</v>
      </c>
      <c r="B18" s="8" t="s">
        <v>39</v>
      </c>
      <c r="C18" s="11" t="s">
        <v>43</v>
      </c>
      <c r="D18" s="24" t="s">
        <v>319</v>
      </c>
      <c r="E18" s="15" t="s">
        <v>73</v>
      </c>
      <c r="F18" s="21" t="s">
        <v>65</v>
      </c>
      <c r="G18" s="105">
        <v>2001</v>
      </c>
      <c r="H18" s="19" t="s">
        <v>31</v>
      </c>
      <c r="I18" s="11" t="s">
        <v>28</v>
      </c>
      <c r="J18" s="24" t="s">
        <v>309</v>
      </c>
      <c r="K18" s="15" t="s">
        <v>73</v>
      </c>
      <c r="L18" s="21" t="s">
        <v>74</v>
      </c>
    </row>
    <row r="19" spans="1:12" ht="24.95" customHeight="1" x14ac:dyDescent="0.35">
      <c r="A19" s="92">
        <v>1999</v>
      </c>
      <c r="B19" s="80" t="s">
        <v>44</v>
      </c>
      <c r="C19" s="11" t="s">
        <v>43</v>
      </c>
      <c r="D19" s="24" t="s">
        <v>320</v>
      </c>
      <c r="E19" s="15" t="s">
        <v>40</v>
      </c>
      <c r="F19" s="21" t="s">
        <v>32</v>
      </c>
      <c r="G19" s="105">
        <v>2003</v>
      </c>
      <c r="H19" s="19" t="s">
        <v>32</v>
      </c>
      <c r="I19" s="11" t="s">
        <v>43</v>
      </c>
      <c r="J19" s="24" t="s">
        <v>298</v>
      </c>
      <c r="K19" s="15" t="s">
        <v>123</v>
      </c>
      <c r="L19" s="21" t="s">
        <v>116</v>
      </c>
    </row>
    <row r="20" spans="1:12" ht="24.95" customHeight="1" x14ac:dyDescent="0.35">
      <c r="A20" s="92">
        <v>2001</v>
      </c>
      <c r="B20" s="8" t="s">
        <v>24</v>
      </c>
      <c r="C20" s="11" t="s">
        <v>43</v>
      </c>
      <c r="D20" s="24" t="s">
        <v>321</v>
      </c>
      <c r="E20" s="15" t="s">
        <v>73</v>
      </c>
      <c r="F20" s="21" t="s">
        <v>38</v>
      </c>
      <c r="G20" s="105">
        <v>2004</v>
      </c>
      <c r="H20" s="19" t="s">
        <v>36</v>
      </c>
      <c r="I20" s="11" t="s">
        <v>38</v>
      </c>
      <c r="J20" s="24" t="s">
        <v>349</v>
      </c>
      <c r="K20" s="15" t="s">
        <v>43</v>
      </c>
      <c r="L20" s="21" t="s">
        <v>73</v>
      </c>
    </row>
    <row r="21" spans="1:12" ht="24.95" customHeight="1" x14ac:dyDescent="0.35">
      <c r="A21" s="92">
        <v>2003</v>
      </c>
      <c r="B21" s="66" t="s">
        <v>38</v>
      </c>
      <c r="C21" s="11" t="s">
        <v>43</v>
      </c>
      <c r="D21" s="24" t="s">
        <v>322</v>
      </c>
      <c r="E21" s="15" t="s">
        <v>32</v>
      </c>
      <c r="F21" s="21" t="s">
        <v>73</v>
      </c>
      <c r="G21" s="105">
        <v>2005</v>
      </c>
      <c r="H21" s="19" t="s">
        <v>34</v>
      </c>
      <c r="I21" s="11" t="s">
        <v>38</v>
      </c>
      <c r="J21" s="24" t="s">
        <v>350</v>
      </c>
      <c r="K21" s="15" t="s">
        <v>28</v>
      </c>
      <c r="L21" s="21" t="s">
        <v>34</v>
      </c>
    </row>
    <row r="22" spans="1:12" ht="24.95" customHeight="1" x14ac:dyDescent="0.35">
      <c r="A22" s="92">
        <v>2004</v>
      </c>
      <c r="B22" s="66" t="s">
        <v>40</v>
      </c>
      <c r="C22" s="11" t="s">
        <v>28</v>
      </c>
      <c r="D22" s="24" t="s">
        <v>323</v>
      </c>
      <c r="E22" s="15" t="s">
        <v>73</v>
      </c>
      <c r="F22" s="21" t="s">
        <v>32</v>
      </c>
      <c r="G22" s="105">
        <v>2006</v>
      </c>
      <c r="H22" s="19" t="s">
        <v>115</v>
      </c>
      <c r="I22" s="11" t="s">
        <v>38</v>
      </c>
      <c r="J22" s="24" t="s">
        <v>351</v>
      </c>
      <c r="K22" s="15" t="s">
        <v>99</v>
      </c>
      <c r="L22" s="21" t="s">
        <v>25</v>
      </c>
    </row>
    <row r="23" spans="1:12" ht="24.95" customHeight="1" x14ac:dyDescent="0.35">
      <c r="A23" s="92">
        <v>2005</v>
      </c>
      <c r="B23" s="8" t="s">
        <v>38</v>
      </c>
      <c r="C23" s="11" t="s">
        <v>32</v>
      </c>
      <c r="D23" s="24" t="s">
        <v>324</v>
      </c>
      <c r="E23" s="15" t="s">
        <v>28</v>
      </c>
      <c r="F23" s="21" t="s">
        <v>38</v>
      </c>
      <c r="G23" s="105">
        <v>2007</v>
      </c>
      <c r="H23" s="19" t="s">
        <v>24</v>
      </c>
      <c r="I23" s="11" t="s">
        <v>28</v>
      </c>
      <c r="J23" s="24" t="s">
        <v>138</v>
      </c>
      <c r="K23" s="15" t="s">
        <v>38</v>
      </c>
      <c r="L23" s="21" t="s">
        <v>99</v>
      </c>
    </row>
    <row r="24" spans="1:12" ht="24.95" customHeight="1" x14ac:dyDescent="0.35">
      <c r="A24" s="92">
        <v>2006</v>
      </c>
      <c r="B24" s="8" t="s">
        <v>38</v>
      </c>
      <c r="C24" s="11" t="s">
        <v>38</v>
      </c>
      <c r="D24" s="24" t="s">
        <v>325</v>
      </c>
      <c r="E24" s="15" t="s">
        <v>73</v>
      </c>
      <c r="F24" s="21" t="s">
        <v>43</v>
      </c>
      <c r="G24" s="105">
        <v>2008</v>
      </c>
      <c r="H24" s="19" t="s">
        <v>34</v>
      </c>
      <c r="I24" s="11" t="s">
        <v>38</v>
      </c>
      <c r="J24" s="24" t="s">
        <v>352</v>
      </c>
      <c r="K24" s="15" t="s">
        <v>36</v>
      </c>
      <c r="L24" s="21" t="s">
        <v>28</v>
      </c>
    </row>
    <row r="25" spans="1:12" ht="24.95" customHeight="1" x14ac:dyDescent="0.35">
      <c r="A25" s="92">
        <v>2007</v>
      </c>
      <c r="B25" s="8" t="s">
        <v>40</v>
      </c>
      <c r="C25" s="11" t="s">
        <v>43</v>
      </c>
      <c r="D25" s="24" t="s">
        <v>326</v>
      </c>
      <c r="E25" s="15" t="s">
        <v>38</v>
      </c>
      <c r="F25" s="21" t="s">
        <v>25</v>
      </c>
      <c r="G25" s="105">
        <v>2009</v>
      </c>
      <c r="H25" s="19" t="s">
        <v>36</v>
      </c>
      <c r="I25" s="11" t="s">
        <v>38</v>
      </c>
      <c r="J25" s="24" t="s">
        <v>124</v>
      </c>
      <c r="K25" s="15" t="s">
        <v>39</v>
      </c>
      <c r="L25" s="21" t="s">
        <v>28</v>
      </c>
    </row>
    <row r="26" spans="1:12" ht="24.95" customHeight="1" x14ac:dyDescent="0.35">
      <c r="A26" s="93">
        <v>2008</v>
      </c>
      <c r="B26" s="8" t="s">
        <v>36</v>
      </c>
      <c r="C26" s="11" t="s">
        <v>25</v>
      </c>
      <c r="D26" s="24" t="s">
        <v>327</v>
      </c>
      <c r="E26" s="15" t="s">
        <v>99</v>
      </c>
      <c r="F26" s="21" t="s">
        <v>32</v>
      </c>
      <c r="G26" s="92">
        <v>2010</v>
      </c>
      <c r="H26" s="19" t="s">
        <v>40</v>
      </c>
      <c r="I26" s="11" t="s">
        <v>73</v>
      </c>
      <c r="J26" s="24" t="s">
        <v>353</v>
      </c>
      <c r="K26" s="15" t="s">
        <v>74</v>
      </c>
      <c r="L26" s="21" t="s">
        <v>28</v>
      </c>
    </row>
    <row r="27" spans="1:12" ht="24.95" customHeight="1" x14ac:dyDescent="0.35">
      <c r="A27" s="93">
        <v>2009</v>
      </c>
      <c r="B27" s="8" t="s">
        <v>25</v>
      </c>
      <c r="C27" s="11" t="s">
        <v>38</v>
      </c>
      <c r="D27" s="24" t="s">
        <v>174</v>
      </c>
      <c r="E27" s="15" t="s">
        <v>25</v>
      </c>
      <c r="F27" s="21" t="s">
        <v>43</v>
      </c>
      <c r="G27" s="92">
        <v>2011</v>
      </c>
      <c r="H27" s="19" t="s">
        <v>36</v>
      </c>
      <c r="I27" s="11" t="s">
        <v>38</v>
      </c>
      <c r="J27" s="24" t="s">
        <v>354</v>
      </c>
      <c r="K27" s="15" t="s">
        <v>39</v>
      </c>
      <c r="L27" s="21" t="s">
        <v>36</v>
      </c>
    </row>
    <row r="28" spans="1:12" ht="24.95" customHeight="1" x14ac:dyDescent="0.35">
      <c r="A28" s="93">
        <v>2010</v>
      </c>
      <c r="B28" s="8" t="s">
        <v>156</v>
      </c>
      <c r="C28" s="11" t="s">
        <v>74</v>
      </c>
      <c r="D28" s="24" t="s">
        <v>328</v>
      </c>
      <c r="E28" s="15" t="s">
        <v>25</v>
      </c>
      <c r="F28" s="21" t="s">
        <v>32</v>
      </c>
      <c r="G28" s="92">
        <v>2012</v>
      </c>
      <c r="H28" s="19" t="s">
        <v>30</v>
      </c>
      <c r="I28" s="11" t="s">
        <v>38</v>
      </c>
      <c r="J28" s="24" t="s">
        <v>355</v>
      </c>
      <c r="K28" s="15" t="s">
        <v>36</v>
      </c>
      <c r="L28" s="21" t="s">
        <v>73</v>
      </c>
    </row>
    <row r="29" spans="1:12" ht="24.95" customHeight="1" x14ac:dyDescent="0.35">
      <c r="A29" s="93">
        <v>2011</v>
      </c>
      <c r="B29" s="8" t="s">
        <v>99</v>
      </c>
      <c r="C29" s="11" t="s">
        <v>74</v>
      </c>
      <c r="D29" s="24" t="s">
        <v>329</v>
      </c>
      <c r="E29" s="15" t="s">
        <v>99</v>
      </c>
      <c r="F29" s="21" t="s">
        <v>38</v>
      </c>
      <c r="G29" s="92">
        <v>2013</v>
      </c>
      <c r="H29" s="19" t="s">
        <v>31</v>
      </c>
      <c r="I29" s="11" t="s">
        <v>38</v>
      </c>
      <c r="J29" s="24" t="s">
        <v>356</v>
      </c>
      <c r="K29" s="15" t="s">
        <v>99</v>
      </c>
      <c r="L29" s="21" t="s">
        <v>30</v>
      </c>
    </row>
    <row r="30" spans="1:12" ht="24.95" customHeight="1" x14ac:dyDescent="0.35">
      <c r="A30" s="92">
        <v>2012</v>
      </c>
      <c r="B30" s="8" t="s">
        <v>25</v>
      </c>
      <c r="C30" s="11" t="s">
        <v>32</v>
      </c>
      <c r="D30" s="24" t="s">
        <v>163</v>
      </c>
      <c r="E30" s="15" t="s">
        <v>28</v>
      </c>
      <c r="F30" s="21" t="s">
        <v>43</v>
      </c>
      <c r="G30" s="92">
        <v>2014</v>
      </c>
      <c r="H30" s="19" t="s">
        <v>30</v>
      </c>
      <c r="I30" s="11" t="s">
        <v>73</v>
      </c>
      <c r="J30" s="24" t="s">
        <v>357</v>
      </c>
      <c r="K30" s="15" t="s">
        <v>99</v>
      </c>
      <c r="L30" s="21" t="s">
        <v>38</v>
      </c>
    </row>
    <row r="31" spans="1:12" ht="24.95" customHeight="1" x14ac:dyDescent="0.35">
      <c r="A31" s="92">
        <v>2013</v>
      </c>
      <c r="B31" s="8" t="s">
        <v>116</v>
      </c>
      <c r="C31" s="11" t="s">
        <v>38</v>
      </c>
      <c r="D31" s="24" t="s">
        <v>157</v>
      </c>
      <c r="E31" s="15" t="s">
        <v>43</v>
      </c>
      <c r="F31" s="21" t="s">
        <v>40</v>
      </c>
      <c r="G31" s="92">
        <v>2015</v>
      </c>
      <c r="H31" s="19" t="s">
        <v>179</v>
      </c>
      <c r="I31" s="11" t="s">
        <v>99</v>
      </c>
      <c r="J31" s="24" t="s">
        <v>343</v>
      </c>
      <c r="K31" s="15" t="s">
        <v>179</v>
      </c>
      <c r="L31" s="21" t="s">
        <v>36</v>
      </c>
    </row>
    <row r="32" spans="1:12" ht="24.95" customHeight="1" x14ac:dyDescent="0.35">
      <c r="A32" s="93">
        <v>2014</v>
      </c>
      <c r="B32" s="8" t="s">
        <v>24</v>
      </c>
      <c r="C32" s="11" t="s">
        <v>28</v>
      </c>
      <c r="D32" s="24" t="s">
        <v>330</v>
      </c>
      <c r="E32" s="15" t="s">
        <v>24</v>
      </c>
      <c r="F32" s="21" t="s">
        <v>38</v>
      </c>
      <c r="G32" s="92">
        <v>2016</v>
      </c>
      <c r="H32" s="19" t="s">
        <v>36</v>
      </c>
      <c r="I32" s="11" t="s">
        <v>38</v>
      </c>
      <c r="J32" s="24" t="s">
        <v>358</v>
      </c>
      <c r="K32" s="15" t="s">
        <v>41</v>
      </c>
      <c r="L32" s="21" t="s">
        <v>28</v>
      </c>
    </row>
    <row r="33" spans="1:12" ht="24.95" customHeight="1" x14ac:dyDescent="0.35">
      <c r="A33" s="93">
        <v>2015</v>
      </c>
      <c r="B33" s="8" t="s">
        <v>25</v>
      </c>
      <c r="C33" s="11" t="s">
        <v>262</v>
      </c>
      <c r="D33" s="24" t="s">
        <v>331</v>
      </c>
      <c r="E33" s="15" t="s">
        <v>25</v>
      </c>
      <c r="F33" s="21" t="s">
        <v>32</v>
      </c>
      <c r="G33" s="92">
        <v>2017</v>
      </c>
      <c r="H33" s="19" t="s">
        <v>28</v>
      </c>
      <c r="I33" s="11" t="s">
        <v>28</v>
      </c>
      <c r="J33" s="24" t="s">
        <v>359</v>
      </c>
      <c r="K33" s="15" t="s">
        <v>30</v>
      </c>
      <c r="L33" s="21" t="s">
        <v>36</v>
      </c>
    </row>
    <row r="34" spans="1:12" ht="24.95" customHeight="1" x14ac:dyDescent="0.35">
      <c r="A34" s="93">
        <v>2016</v>
      </c>
      <c r="B34" s="8" t="s">
        <v>34</v>
      </c>
      <c r="C34" s="11" t="s">
        <v>38</v>
      </c>
      <c r="D34" s="24" t="s">
        <v>238</v>
      </c>
      <c r="E34" s="15" t="s">
        <v>25</v>
      </c>
      <c r="F34" s="21" t="s">
        <v>32</v>
      </c>
      <c r="G34" s="92">
        <v>2018</v>
      </c>
      <c r="H34" s="19" t="s">
        <v>25</v>
      </c>
      <c r="I34" s="11" t="s">
        <v>36</v>
      </c>
      <c r="J34" s="24" t="s">
        <v>360</v>
      </c>
      <c r="K34" s="15" t="s">
        <v>99</v>
      </c>
      <c r="L34" s="21" t="s">
        <v>38</v>
      </c>
    </row>
    <row r="35" spans="1:12" ht="24.95" customHeight="1" x14ac:dyDescent="0.35">
      <c r="A35" s="93">
        <v>2017</v>
      </c>
      <c r="B35" s="8" t="s">
        <v>156</v>
      </c>
      <c r="C35" s="11" t="s">
        <v>28</v>
      </c>
      <c r="D35" s="24" t="s">
        <v>250</v>
      </c>
      <c r="E35" s="15" t="s">
        <v>156</v>
      </c>
      <c r="F35" s="21" t="s">
        <v>43</v>
      </c>
      <c r="G35" s="92">
        <v>2019</v>
      </c>
      <c r="H35" s="19" t="s">
        <v>306</v>
      </c>
      <c r="I35" s="11" t="s">
        <v>73</v>
      </c>
      <c r="J35" s="24" t="s">
        <v>361</v>
      </c>
      <c r="K35" s="15" t="s">
        <v>25</v>
      </c>
      <c r="L35" s="21" t="s">
        <v>38</v>
      </c>
    </row>
    <row r="36" spans="1:12" ht="24.95" customHeight="1" x14ac:dyDescent="0.35">
      <c r="A36" s="93">
        <v>2018</v>
      </c>
      <c r="B36" s="8" t="s">
        <v>43</v>
      </c>
      <c r="C36" s="11" t="s">
        <v>74</v>
      </c>
      <c r="D36" s="24" t="s">
        <v>72</v>
      </c>
      <c r="E36" s="15" t="s">
        <v>38</v>
      </c>
      <c r="F36" s="21" t="s">
        <v>32</v>
      </c>
      <c r="G36" s="92">
        <v>2022</v>
      </c>
      <c r="H36" s="19" t="s">
        <v>179</v>
      </c>
      <c r="I36" s="11" t="s">
        <v>28</v>
      </c>
      <c r="J36" s="24" t="s">
        <v>282</v>
      </c>
      <c r="K36" s="15" t="s">
        <v>38</v>
      </c>
      <c r="L36" s="21" t="s">
        <v>74</v>
      </c>
    </row>
    <row r="37" spans="1:12" ht="24.95" customHeight="1" x14ac:dyDescent="0.35">
      <c r="A37" s="93">
        <v>2019</v>
      </c>
      <c r="B37" s="8" t="s">
        <v>36</v>
      </c>
      <c r="C37" s="11" t="s">
        <v>38</v>
      </c>
      <c r="D37" s="24" t="s">
        <v>332</v>
      </c>
      <c r="E37" s="15" t="s">
        <v>28</v>
      </c>
      <c r="F37" s="21" t="s">
        <v>36</v>
      </c>
      <c r="G37" s="92">
        <v>2023</v>
      </c>
      <c r="H37" s="19" t="s">
        <v>32</v>
      </c>
      <c r="I37" s="11" t="s">
        <v>28</v>
      </c>
      <c r="J37" s="24" t="s">
        <v>362</v>
      </c>
      <c r="K37" s="15" t="s">
        <v>38</v>
      </c>
      <c r="L37" s="21" t="s">
        <v>36</v>
      </c>
    </row>
    <row r="38" spans="1:12" ht="24.95" customHeight="1" x14ac:dyDescent="0.35">
      <c r="A38" s="92">
        <v>2022</v>
      </c>
      <c r="B38" s="8" t="s">
        <v>306</v>
      </c>
      <c r="C38" s="11" t="s">
        <v>25</v>
      </c>
      <c r="D38" s="24" t="s">
        <v>184</v>
      </c>
      <c r="E38" s="15" t="s">
        <v>38</v>
      </c>
      <c r="F38" s="21" t="s">
        <v>28</v>
      </c>
      <c r="G38" s="92"/>
      <c r="H38" s="19"/>
      <c r="I38" s="11"/>
      <c r="J38" s="24"/>
      <c r="K38" s="15"/>
      <c r="L38" s="21"/>
    </row>
    <row r="39" spans="1:12" ht="24.95" customHeight="1" x14ac:dyDescent="0.35">
      <c r="A39" s="92">
        <v>2023</v>
      </c>
      <c r="B39" s="8" t="s">
        <v>306</v>
      </c>
      <c r="C39" s="11" t="s">
        <v>38</v>
      </c>
      <c r="D39" s="24" t="s">
        <v>184</v>
      </c>
      <c r="E39" s="15" t="s">
        <v>36</v>
      </c>
      <c r="F39" s="21" t="s">
        <v>28</v>
      </c>
      <c r="G39" s="92"/>
      <c r="H39" s="19"/>
      <c r="I39" s="11"/>
      <c r="J39" s="24"/>
      <c r="K39" s="15"/>
      <c r="L39" s="21"/>
    </row>
    <row r="40" spans="1:12" ht="24.95" customHeight="1" x14ac:dyDescent="0.35">
      <c r="A40" s="93"/>
      <c r="B40" s="8"/>
      <c r="C40" s="11"/>
      <c r="D40" s="24"/>
      <c r="E40" s="15"/>
      <c r="F40" s="21"/>
      <c r="G40" s="92"/>
      <c r="H40" s="19"/>
      <c r="I40" s="11"/>
      <c r="J40" s="24"/>
      <c r="K40" s="15"/>
      <c r="L40" s="21"/>
    </row>
    <row r="41" spans="1:12" ht="24.95" customHeight="1" x14ac:dyDescent="0.35">
      <c r="A41" s="93"/>
      <c r="B41" s="8"/>
      <c r="C41" s="11"/>
      <c r="D41" s="24"/>
      <c r="E41" s="15"/>
      <c r="F41" s="21"/>
      <c r="G41" s="92"/>
      <c r="H41" s="19"/>
      <c r="I41" s="11"/>
      <c r="J41" s="24"/>
      <c r="K41" s="15"/>
      <c r="L41" s="21"/>
    </row>
    <row r="42" spans="1:12" ht="24.95" customHeight="1" x14ac:dyDescent="0.35">
      <c r="A42" s="93"/>
      <c r="B42" s="8"/>
      <c r="C42" s="11"/>
      <c r="D42" s="24"/>
      <c r="E42" s="15"/>
      <c r="F42" s="21"/>
      <c r="G42" s="92"/>
      <c r="H42" s="19"/>
      <c r="I42" s="11"/>
      <c r="J42" s="24"/>
      <c r="K42" s="15"/>
      <c r="L42" s="21"/>
    </row>
    <row r="43" spans="1:12" ht="24.95" customHeight="1" thickBot="1" x14ac:dyDescent="0.4">
      <c r="A43" s="45"/>
      <c r="B43" s="8"/>
      <c r="C43" s="11"/>
      <c r="D43" s="24"/>
      <c r="E43" s="15"/>
      <c r="F43" s="21"/>
      <c r="G43" s="38"/>
      <c r="H43" s="19"/>
      <c r="I43" s="11"/>
      <c r="J43" s="24"/>
      <c r="K43" s="15"/>
      <c r="L43" s="21"/>
    </row>
    <row r="44" spans="1:12" ht="24.95" customHeight="1" thickTop="1" thickBot="1" x14ac:dyDescent="0.4">
      <c r="A44" s="124" t="s">
        <v>199</v>
      </c>
      <c r="B44" s="125"/>
      <c r="C44" s="125"/>
      <c r="D44" s="125"/>
      <c r="E44" s="125"/>
      <c r="F44" s="126"/>
      <c r="G44" s="124" t="s">
        <v>199</v>
      </c>
      <c r="H44" s="125"/>
      <c r="I44" s="125"/>
      <c r="J44" s="125"/>
      <c r="K44" s="125"/>
      <c r="L44" s="126"/>
    </row>
    <row r="45" spans="1:12" ht="24.95" customHeight="1" x14ac:dyDescent="0.35">
      <c r="A45" s="121" t="s">
        <v>338</v>
      </c>
      <c r="B45" s="122"/>
      <c r="C45" s="122"/>
      <c r="D45" s="122"/>
      <c r="E45" s="122"/>
      <c r="F45" s="123"/>
      <c r="G45" s="127" t="s">
        <v>364</v>
      </c>
      <c r="H45" s="128"/>
      <c r="I45" s="128"/>
      <c r="J45" s="128"/>
      <c r="K45" s="128"/>
      <c r="L45" s="129"/>
    </row>
    <row r="46" spans="1:12" ht="24.95" customHeight="1" x14ac:dyDescent="0.35">
      <c r="A46" s="127" t="s">
        <v>213</v>
      </c>
      <c r="B46" s="128"/>
      <c r="C46" s="128"/>
      <c r="D46" s="128"/>
      <c r="E46" s="128"/>
      <c r="F46" s="129"/>
      <c r="G46" s="130" t="s">
        <v>365</v>
      </c>
      <c r="H46" s="131"/>
      <c r="I46" s="131"/>
      <c r="J46" s="131"/>
      <c r="K46" s="131"/>
      <c r="L46" s="132"/>
    </row>
    <row r="47" spans="1:12" ht="24.95" customHeight="1" x14ac:dyDescent="0.35">
      <c r="A47" s="130" t="s">
        <v>254</v>
      </c>
      <c r="B47" s="131"/>
      <c r="C47" s="131"/>
      <c r="D47" s="131"/>
      <c r="E47" s="131"/>
      <c r="F47" s="132"/>
      <c r="G47" s="130" t="s">
        <v>366</v>
      </c>
      <c r="H47" s="131"/>
      <c r="I47" s="131"/>
      <c r="J47" s="131"/>
      <c r="K47" s="131"/>
      <c r="L47" s="132"/>
    </row>
    <row r="48" spans="1:12" ht="24.95" customHeight="1" x14ac:dyDescent="0.35">
      <c r="A48" s="130" t="s">
        <v>333</v>
      </c>
      <c r="B48" s="131"/>
      <c r="C48" s="131"/>
      <c r="D48" s="131"/>
      <c r="E48" s="131"/>
      <c r="F48" s="132"/>
      <c r="G48" s="130" t="s">
        <v>367</v>
      </c>
      <c r="H48" s="131"/>
      <c r="I48" s="131"/>
      <c r="J48" s="131"/>
      <c r="K48" s="131"/>
      <c r="L48" s="132"/>
    </row>
    <row r="49" spans="1:12" ht="24.95" customHeight="1" x14ac:dyDescent="0.35">
      <c r="A49" s="130" t="s">
        <v>334</v>
      </c>
      <c r="B49" s="131"/>
      <c r="C49" s="131"/>
      <c r="D49" s="131"/>
      <c r="E49" s="131"/>
      <c r="F49" s="132"/>
      <c r="G49" s="130" t="s">
        <v>368</v>
      </c>
      <c r="H49" s="131"/>
      <c r="I49" s="131"/>
      <c r="J49" s="131"/>
      <c r="K49" s="131"/>
      <c r="L49" s="132"/>
    </row>
    <row r="50" spans="1:12" ht="24.95" customHeight="1" x14ac:dyDescent="0.35">
      <c r="A50" s="121" t="s">
        <v>335</v>
      </c>
      <c r="B50" s="122"/>
      <c r="C50" s="122"/>
      <c r="D50" s="122"/>
      <c r="E50" s="122"/>
      <c r="F50" s="123"/>
      <c r="G50" s="121" t="s">
        <v>204</v>
      </c>
      <c r="H50" s="122"/>
      <c r="I50" s="122"/>
      <c r="J50" s="122"/>
      <c r="K50" s="122"/>
      <c r="L50" s="123"/>
    </row>
    <row r="51" spans="1:12" ht="24.95" customHeight="1" x14ac:dyDescent="0.35">
      <c r="A51" s="130" t="s">
        <v>363</v>
      </c>
      <c r="B51" s="131"/>
      <c r="C51" s="131"/>
      <c r="D51" s="131"/>
      <c r="E51" s="131"/>
      <c r="F51" s="132"/>
      <c r="G51" s="130"/>
      <c r="H51" s="131"/>
      <c r="I51" s="131"/>
      <c r="J51" s="131"/>
      <c r="K51" s="131"/>
      <c r="L51" s="132"/>
    </row>
    <row r="52" spans="1:12" ht="24.95" customHeight="1" x14ac:dyDescent="0.35">
      <c r="A52" s="130" t="s">
        <v>208</v>
      </c>
      <c r="B52" s="139"/>
      <c r="C52" s="139"/>
      <c r="D52" s="139"/>
      <c r="E52" s="139"/>
      <c r="F52" s="140"/>
      <c r="G52" s="130"/>
      <c r="H52" s="139"/>
      <c r="I52" s="139"/>
      <c r="J52" s="139"/>
      <c r="K52" s="139"/>
      <c r="L52" s="140"/>
    </row>
    <row r="53" spans="1:12" ht="24.95" customHeight="1" x14ac:dyDescent="0.35">
      <c r="A53" s="130" t="s">
        <v>259</v>
      </c>
      <c r="B53" s="139"/>
      <c r="C53" s="139"/>
      <c r="D53" s="139"/>
      <c r="E53" s="139"/>
      <c r="F53" s="140"/>
      <c r="G53" s="130"/>
      <c r="H53" s="131"/>
      <c r="I53" s="131"/>
      <c r="J53" s="131"/>
      <c r="K53" s="131"/>
      <c r="L53" s="132"/>
    </row>
    <row r="54" spans="1:12" ht="24.95" customHeight="1" x14ac:dyDescent="0.35">
      <c r="A54" s="130" t="s">
        <v>336</v>
      </c>
      <c r="B54" s="131"/>
      <c r="C54" s="131"/>
      <c r="D54" s="131"/>
      <c r="E54" s="131"/>
      <c r="F54" s="132"/>
      <c r="G54" s="121"/>
      <c r="H54" s="122"/>
      <c r="I54" s="122"/>
      <c r="J54" s="122"/>
      <c r="K54" s="122"/>
      <c r="L54" s="123"/>
    </row>
    <row r="55" spans="1:12" ht="24.95" customHeight="1" x14ac:dyDescent="0.35">
      <c r="A55" s="130" t="s">
        <v>337</v>
      </c>
      <c r="B55" s="131"/>
      <c r="C55" s="131"/>
      <c r="D55" s="131"/>
      <c r="E55" s="131"/>
      <c r="F55" s="132"/>
      <c r="G55" s="130"/>
      <c r="H55" s="131"/>
      <c r="I55" s="131"/>
      <c r="J55" s="131"/>
      <c r="K55" s="131"/>
      <c r="L55" s="132"/>
    </row>
    <row r="56" spans="1:12" ht="24.95" customHeight="1" x14ac:dyDescent="0.35">
      <c r="A56" s="130"/>
      <c r="B56" s="131"/>
      <c r="C56" s="131"/>
      <c r="D56" s="131"/>
      <c r="E56" s="131"/>
      <c r="F56" s="132"/>
      <c r="G56" s="130"/>
      <c r="H56" s="131"/>
      <c r="I56" s="131"/>
      <c r="J56" s="131"/>
      <c r="K56" s="131"/>
      <c r="L56" s="132"/>
    </row>
    <row r="57" spans="1:12" ht="24.95" customHeight="1" thickBot="1" x14ac:dyDescent="0.4">
      <c r="A57" s="136"/>
      <c r="B57" s="137"/>
      <c r="C57" s="137"/>
      <c r="D57" s="137"/>
      <c r="E57" s="137"/>
      <c r="F57" s="138"/>
      <c r="G57" s="136"/>
      <c r="H57" s="137"/>
      <c r="I57" s="137"/>
      <c r="J57" s="137"/>
      <c r="K57" s="137"/>
      <c r="L57" s="138"/>
    </row>
    <row r="58" spans="1:12" ht="21.75" thickTop="1" x14ac:dyDescent="0.35">
      <c r="A58" s="68"/>
      <c r="B58" s="30"/>
      <c r="C58" s="28"/>
      <c r="D58" s="29"/>
      <c r="E58" s="27"/>
      <c r="F58" s="31"/>
      <c r="G58" s="68"/>
      <c r="H58" s="27"/>
      <c r="I58" s="28"/>
      <c r="J58" s="29"/>
      <c r="K58" s="27"/>
      <c r="L58" s="30"/>
    </row>
    <row r="59" spans="1:12" ht="21" x14ac:dyDescent="0.35">
      <c r="A59" s="68"/>
      <c r="B59" s="30"/>
      <c r="C59" s="28"/>
      <c r="D59" s="29"/>
      <c r="E59" s="27"/>
      <c r="F59" s="31"/>
      <c r="G59" s="68"/>
      <c r="H59" s="27"/>
      <c r="I59" s="28"/>
      <c r="J59" s="29"/>
      <c r="K59" s="27"/>
      <c r="L59" s="30"/>
    </row>
    <row r="60" spans="1:12" ht="21" x14ac:dyDescent="0.35">
      <c r="A60" s="68"/>
      <c r="B60" s="30"/>
      <c r="C60" s="28"/>
      <c r="D60" s="29"/>
      <c r="E60" s="27"/>
      <c r="F60" s="31"/>
      <c r="G60" s="68"/>
      <c r="H60" s="27"/>
      <c r="I60" s="28"/>
      <c r="J60" s="29"/>
      <c r="K60" s="27"/>
      <c r="L60" s="30"/>
    </row>
    <row r="61" spans="1:12" ht="21" x14ac:dyDescent="0.35">
      <c r="A61" s="68"/>
      <c r="B61" s="30"/>
      <c r="C61" s="28"/>
      <c r="D61" s="29"/>
      <c r="E61" s="27"/>
      <c r="F61" s="31"/>
      <c r="G61" s="68"/>
      <c r="H61" s="27"/>
      <c r="I61" s="28"/>
      <c r="J61" s="29"/>
      <c r="K61" s="27"/>
      <c r="L61" s="30"/>
    </row>
    <row r="62" spans="1:12" ht="21" x14ac:dyDescent="0.35">
      <c r="A62" s="68"/>
      <c r="B62" s="30"/>
      <c r="C62" s="28"/>
      <c r="D62" s="29"/>
      <c r="E62" s="27"/>
      <c r="F62" s="31"/>
      <c r="G62" s="68"/>
      <c r="H62" s="27"/>
      <c r="I62" s="28"/>
      <c r="J62" s="29"/>
      <c r="K62" s="27"/>
      <c r="L62" s="30"/>
    </row>
    <row r="63" spans="1:12" ht="21" x14ac:dyDescent="0.35">
      <c r="A63" s="68"/>
      <c r="B63" s="30"/>
      <c r="C63" s="28"/>
      <c r="D63" s="29"/>
      <c r="E63" s="27"/>
      <c r="F63" s="31"/>
      <c r="G63" s="68"/>
      <c r="H63" s="27"/>
      <c r="I63" s="28"/>
      <c r="J63" s="29"/>
      <c r="K63" s="27"/>
      <c r="L63" s="30"/>
    </row>
    <row r="64" spans="1:12" ht="21" x14ac:dyDescent="0.35">
      <c r="A64" s="68"/>
      <c r="B64" s="30"/>
      <c r="C64" s="28"/>
      <c r="D64" s="29"/>
      <c r="E64" s="27"/>
      <c r="F64" s="31"/>
      <c r="G64" s="68"/>
      <c r="H64" s="27"/>
      <c r="I64" s="28"/>
      <c r="J64" s="29"/>
      <c r="K64" s="27"/>
      <c r="L64" s="30"/>
    </row>
    <row r="65" spans="1:12" ht="21" x14ac:dyDescent="0.35">
      <c r="A65" s="68"/>
      <c r="B65" s="30"/>
      <c r="C65" s="28"/>
      <c r="D65" s="29"/>
      <c r="E65" s="27"/>
      <c r="F65" s="31"/>
      <c r="G65" s="68"/>
      <c r="H65" s="27"/>
      <c r="I65" s="28"/>
      <c r="J65" s="29"/>
      <c r="K65" s="27"/>
      <c r="L65" s="30"/>
    </row>
    <row r="66" spans="1:12" ht="21" x14ac:dyDescent="0.35">
      <c r="A66" s="68"/>
      <c r="B66" s="30"/>
      <c r="C66" s="28"/>
      <c r="D66" s="29"/>
      <c r="E66" s="27"/>
      <c r="F66" s="31"/>
      <c r="G66" s="68"/>
      <c r="H66" s="27"/>
      <c r="I66" s="28"/>
      <c r="J66" s="29"/>
      <c r="K66" s="27"/>
      <c r="L66" s="30"/>
    </row>
    <row r="67" spans="1:12" ht="21" x14ac:dyDescent="0.35">
      <c r="A67" s="68"/>
      <c r="B67" s="30"/>
      <c r="C67" s="28"/>
      <c r="D67" s="29"/>
      <c r="E67" s="27"/>
      <c r="F67" s="31"/>
      <c r="G67" s="68"/>
      <c r="H67" s="27"/>
      <c r="I67" s="28"/>
      <c r="J67" s="29"/>
      <c r="K67" s="27"/>
      <c r="L67" s="30"/>
    </row>
    <row r="68" spans="1:12" ht="21" x14ac:dyDescent="0.35">
      <c r="A68" s="68"/>
      <c r="B68" s="30"/>
      <c r="C68" s="28"/>
      <c r="D68" s="29"/>
      <c r="E68" s="27"/>
      <c r="F68" s="31"/>
      <c r="G68" s="31"/>
      <c r="H68" s="27"/>
      <c r="I68" s="28"/>
      <c r="J68" s="29"/>
      <c r="K68" s="27"/>
      <c r="L68" s="30"/>
    </row>
    <row r="69" spans="1:12" ht="21" x14ac:dyDescent="0.35">
      <c r="A69" s="68"/>
      <c r="B69" s="30"/>
      <c r="C69" s="28"/>
      <c r="D69" s="29"/>
      <c r="E69" s="27"/>
      <c r="F69" s="31"/>
      <c r="G69" s="31"/>
      <c r="H69" s="27"/>
      <c r="I69" s="28"/>
      <c r="J69" s="29"/>
      <c r="K69" s="27"/>
      <c r="L69" s="30"/>
    </row>
    <row r="70" spans="1:12" ht="21" x14ac:dyDescent="0.35">
      <c r="A70" s="31"/>
      <c r="B70" s="30"/>
      <c r="C70" s="28"/>
      <c r="D70" s="29"/>
      <c r="E70" s="27"/>
      <c r="F70" s="31"/>
      <c r="G70" s="31"/>
      <c r="H70" s="27"/>
      <c r="I70" s="28"/>
      <c r="J70" s="29"/>
      <c r="K70" s="27"/>
      <c r="L70" s="30"/>
    </row>
    <row r="71" spans="1:12" ht="21" x14ac:dyDescent="0.35">
      <c r="A71" s="31"/>
      <c r="B71" s="30"/>
      <c r="C71" s="28"/>
      <c r="D71" s="29"/>
      <c r="E71" s="27"/>
      <c r="F71" s="31"/>
      <c r="G71" s="31"/>
      <c r="H71" s="27"/>
      <c r="I71" s="28"/>
      <c r="J71" s="29"/>
      <c r="K71" s="27"/>
      <c r="L71" s="30"/>
    </row>
    <row r="72" spans="1:12" ht="21" x14ac:dyDescent="0.35">
      <c r="A72" s="31"/>
      <c r="B72" s="30"/>
      <c r="C72" s="28"/>
      <c r="D72" s="29"/>
      <c r="E72" s="27"/>
      <c r="F72" s="31"/>
      <c r="G72" s="31"/>
      <c r="H72" s="27"/>
      <c r="I72" s="28"/>
      <c r="J72" s="29"/>
      <c r="K72" s="27"/>
      <c r="L72" s="30"/>
    </row>
    <row r="73" spans="1:12" ht="21" x14ac:dyDescent="0.35">
      <c r="A73" s="31"/>
      <c r="B73" s="30"/>
      <c r="C73" s="28"/>
      <c r="D73" s="29"/>
      <c r="E73" s="27"/>
      <c r="F73" s="31"/>
      <c r="G73" s="31"/>
      <c r="H73" s="27"/>
      <c r="I73" s="28"/>
      <c r="J73" s="29"/>
      <c r="K73" s="27"/>
      <c r="L73" s="30"/>
    </row>
    <row r="74" spans="1:12" ht="21" x14ac:dyDescent="0.35">
      <c r="A74" s="31"/>
      <c r="B74" s="30"/>
      <c r="C74" s="28"/>
      <c r="D74" s="29"/>
      <c r="E74" s="27"/>
      <c r="F74" s="31"/>
      <c r="G74" s="31"/>
      <c r="H74" s="27"/>
      <c r="I74" s="28"/>
      <c r="J74" s="29"/>
      <c r="K74" s="27"/>
      <c r="L74" s="30"/>
    </row>
    <row r="75" spans="1:12" ht="21" x14ac:dyDescent="0.35">
      <c r="A75" s="31"/>
      <c r="B75" s="30"/>
      <c r="C75" s="28"/>
      <c r="D75" s="29"/>
      <c r="E75" s="27"/>
      <c r="F75" s="31"/>
      <c r="G75" s="31"/>
      <c r="H75" s="27"/>
      <c r="I75" s="28"/>
      <c r="J75" s="29"/>
      <c r="K75" s="27"/>
      <c r="L75" s="30"/>
    </row>
    <row r="76" spans="1:12" ht="21" x14ac:dyDescent="0.35">
      <c r="A76" s="31"/>
      <c r="B76" s="30"/>
      <c r="C76" s="28"/>
      <c r="D76" s="29"/>
      <c r="E76" s="27"/>
      <c r="F76" s="31"/>
      <c r="G76" s="31"/>
      <c r="H76" s="27"/>
      <c r="I76" s="28"/>
      <c r="J76" s="29"/>
      <c r="K76" s="27"/>
      <c r="L76" s="30"/>
    </row>
    <row r="77" spans="1:12" ht="21" x14ac:dyDescent="0.35">
      <c r="A77" s="31"/>
      <c r="B77" s="30"/>
      <c r="C77" s="28"/>
      <c r="D77" s="29"/>
      <c r="E77" s="27"/>
      <c r="F77" s="31"/>
      <c r="G77" s="31"/>
      <c r="H77" s="27"/>
      <c r="I77" s="28"/>
      <c r="J77" s="29"/>
      <c r="K77" s="27"/>
      <c r="L77" s="30"/>
    </row>
    <row r="78" spans="1:12" ht="21" x14ac:dyDescent="0.35">
      <c r="A78" s="31"/>
      <c r="B78" s="30"/>
      <c r="C78" s="28"/>
      <c r="D78" s="29"/>
      <c r="E78" s="27"/>
      <c r="F78" s="31"/>
      <c r="G78" s="31"/>
      <c r="H78" s="27"/>
      <c r="I78" s="28"/>
      <c r="J78" s="29"/>
      <c r="K78" s="27"/>
      <c r="L78" s="30"/>
    </row>
    <row r="79" spans="1:12" ht="21" x14ac:dyDescent="0.35">
      <c r="A79" s="31"/>
      <c r="B79" s="30"/>
      <c r="C79" s="28"/>
      <c r="D79" s="29"/>
      <c r="E79" s="27"/>
      <c r="F79" s="31"/>
      <c r="G79" s="31"/>
      <c r="H79" s="27"/>
      <c r="I79" s="28"/>
      <c r="J79" s="29"/>
      <c r="K79" s="27"/>
      <c r="L79" s="30"/>
    </row>
    <row r="80" spans="1:12" ht="21" x14ac:dyDescent="0.35">
      <c r="A80" s="31"/>
      <c r="B80" s="30"/>
      <c r="C80" s="28"/>
      <c r="D80" s="29"/>
      <c r="E80" s="27"/>
      <c r="F80" s="31"/>
      <c r="G80" s="31"/>
      <c r="H80" s="27"/>
      <c r="I80" s="28"/>
      <c r="J80" s="29"/>
      <c r="K80" s="27"/>
      <c r="L80" s="30"/>
    </row>
    <row r="81" spans="1:12" ht="21" x14ac:dyDescent="0.35">
      <c r="A81" s="31"/>
      <c r="B81" s="30"/>
      <c r="C81" s="28"/>
      <c r="D81" s="29"/>
      <c r="E81" s="27"/>
      <c r="F81" s="31"/>
      <c r="G81" s="31"/>
      <c r="H81" s="27"/>
      <c r="I81" s="28"/>
      <c r="J81" s="29"/>
      <c r="K81" s="27"/>
      <c r="L81" s="30"/>
    </row>
    <row r="82" spans="1:12" ht="21" x14ac:dyDescent="0.35">
      <c r="A82" s="31"/>
      <c r="B82" s="30"/>
      <c r="C82" s="28"/>
      <c r="D82" s="29"/>
      <c r="E82" s="27"/>
      <c r="F82" s="31"/>
      <c r="G82" s="31"/>
      <c r="H82" s="27"/>
      <c r="I82" s="28"/>
      <c r="J82" s="29"/>
      <c r="K82" s="27"/>
      <c r="L82" s="30"/>
    </row>
    <row r="83" spans="1:12" ht="21" x14ac:dyDescent="0.35">
      <c r="A83" s="31"/>
      <c r="B83" s="30"/>
      <c r="C83" s="28"/>
      <c r="D83" s="29"/>
      <c r="E83" s="27"/>
      <c r="F83" s="31"/>
      <c r="G83" s="31"/>
      <c r="H83" s="27"/>
      <c r="I83" s="28"/>
      <c r="J83" s="29"/>
      <c r="K83" s="27"/>
      <c r="L83" s="30"/>
    </row>
    <row r="84" spans="1:12" ht="21" x14ac:dyDescent="0.35">
      <c r="A84" s="32"/>
      <c r="B84" s="33"/>
      <c r="C84" s="34"/>
      <c r="D84" s="35"/>
      <c r="E84" s="36"/>
      <c r="F84" s="32"/>
      <c r="G84" s="31"/>
      <c r="H84" s="27"/>
      <c r="I84" s="28"/>
      <c r="J84" s="29"/>
      <c r="K84" s="27"/>
      <c r="L84" s="30"/>
    </row>
    <row r="85" spans="1:12" ht="21" x14ac:dyDescent="0.35">
      <c r="A85" s="32"/>
      <c r="B85" s="33"/>
      <c r="C85" s="34"/>
      <c r="D85" s="35"/>
      <c r="E85" s="36"/>
      <c r="F85" s="32"/>
      <c r="G85" s="31"/>
      <c r="H85" s="27"/>
      <c r="I85" s="28"/>
      <c r="J85" s="29"/>
      <c r="K85" s="27"/>
      <c r="L85" s="30"/>
    </row>
    <row r="86" spans="1:12" ht="21" x14ac:dyDescent="0.35">
      <c r="A86" s="32"/>
      <c r="B86" s="33"/>
      <c r="C86" s="34"/>
      <c r="D86" s="35"/>
      <c r="E86" s="36"/>
      <c r="F86" s="32"/>
      <c r="G86" s="31"/>
      <c r="H86" s="27"/>
      <c r="I86" s="28"/>
      <c r="J86" s="29"/>
      <c r="K86" s="27"/>
      <c r="L86" s="30"/>
    </row>
    <row r="87" spans="1:12" ht="21" x14ac:dyDescent="0.35">
      <c r="A87" s="32"/>
      <c r="B87" s="33"/>
      <c r="C87" s="34"/>
      <c r="D87" s="35"/>
      <c r="E87" s="36"/>
      <c r="F87" s="32"/>
      <c r="G87" s="31"/>
      <c r="H87" s="27"/>
      <c r="I87" s="28"/>
      <c r="J87" s="29"/>
      <c r="K87" s="27"/>
      <c r="L87" s="30"/>
    </row>
    <row r="88" spans="1:12" x14ac:dyDescent="0.25">
      <c r="A88" s="32"/>
      <c r="B88" s="33"/>
      <c r="C88" s="34"/>
      <c r="D88" s="35"/>
      <c r="E88" s="36"/>
      <c r="F88" s="32"/>
      <c r="G88" s="32"/>
      <c r="H88" s="36"/>
      <c r="I88" s="34"/>
      <c r="J88" s="35"/>
      <c r="K88" s="36"/>
      <c r="L88" s="33"/>
    </row>
    <row r="89" spans="1:12" x14ac:dyDescent="0.25">
      <c r="A89" s="32"/>
      <c r="B89" s="33"/>
      <c r="C89" s="34"/>
      <c r="D89" s="35"/>
      <c r="E89" s="36"/>
      <c r="F89" s="32"/>
      <c r="G89" s="32"/>
      <c r="H89" s="36"/>
      <c r="I89" s="34"/>
      <c r="J89" s="35"/>
      <c r="K89" s="36"/>
      <c r="L89" s="33"/>
    </row>
    <row r="90" spans="1:12" x14ac:dyDescent="0.25">
      <c r="A90" s="32"/>
      <c r="B90" s="33"/>
      <c r="C90" s="34"/>
      <c r="D90" s="35"/>
      <c r="E90" s="36"/>
      <c r="F90" s="32"/>
      <c r="G90" s="32"/>
      <c r="H90" s="36"/>
      <c r="I90" s="34"/>
      <c r="J90" s="35"/>
      <c r="K90" s="36"/>
      <c r="L90" s="33"/>
    </row>
    <row r="91" spans="1:12" x14ac:dyDescent="0.25">
      <c r="A91" s="32"/>
      <c r="B91" s="33"/>
      <c r="C91" s="34"/>
      <c r="D91" s="35"/>
      <c r="E91" s="36"/>
      <c r="F91" s="32"/>
      <c r="G91" s="32"/>
      <c r="H91" s="36"/>
      <c r="I91" s="34"/>
      <c r="J91" s="35"/>
      <c r="K91" s="36"/>
      <c r="L91" s="33"/>
    </row>
    <row r="92" spans="1:12" x14ac:dyDescent="0.25">
      <c r="A92" s="32"/>
      <c r="B92" s="33"/>
      <c r="C92" s="34"/>
      <c r="D92" s="35"/>
      <c r="E92" s="36"/>
      <c r="F92" s="32"/>
      <c r="G92" s="32"/>
      <c r="H92" s="36"/>
      <c r="I92" s="34"/>
      <c r="J92" s="35"/>
      <c r="K92" s="36"/>
      <c r="L92" s="33"/>
    </row>
    <row r="93" spans="1:12" x14ac:dyDescent="0.25">
      <c r="A93" s="32"/>
      <c r="B93" s="33"/>
      <c r="C93" s="34"/>
      <c r="D93" s="35"/>
      <c r="E93" s="36"/>
      <c r="F93" s="32"/>
      <c r="G93" s="32"/>
      <c r="H93" s="36"/>
      <c r="I93" s="34"/>
      <c r="J93" s="35"/>
      <c r="K93" s="36"/>
      <c r="L93" s="33"/>
    </row>
    <row r="94" spans="1:12" x14ac:dyDescent="0.25">
      <c r="A94" s="32"/>
      <c r="B94" s="33"/>
      <c r="C94" s="34"/>
      <c r="D94" s="35"/>
      <c r="E94" s="36"/>
      <c r="F94" s="32"/>
      <c r="G94" s="32"/>
      <c r="H94" s="36"/>
      <c r="I94" s="34"/>
      <c r="J94" s="35"/>
      <c r="K94" s="36"/>
      <c r="L94" s="33"/>
    </row>
    <row r="95" spans="1:12" x14ac:dyDescent="0.25">
      <c r="A95" s="32"/>
      <c r="B95" s="33"/>
      <c r="C95" s="34"/>
      <c r="D95" s="35"/>
      <c r="E95" s="36"/>
      <c r="F95" s="32"/>
      <c r="G95" s="32"/>
      <c r="H95" s="36"/>
      <c r="I95" s="34"/>
      <c r="J95" s="35"/>
      <c r="K95" s="36"/>
      <c r="L95" s="33"/>
    </row>
    <row r="96" spans="1:12" x14ac:dyDescent="0.25">
      <c r="A96" s="32"/>
      <c r="B96" s="33"/>
      <c r="C96" s="34"/>
      <c r="D96" s="35"/>
      <c r="E96" s="36"/>
      <c r="F96" s="32"/>
      <c r="G96" s="32"/>
      <c r="H96" s="36"/>
      <c r="I96" s="34"/>
      <c r="J96" s="35"/>
      <c r="K96" s="36"/>
      <c r="L96" s="33"/>
    </row>
    <row r="97" spans="1:12" x14ac:dyDescent="0.25">
      <c r="A97" s="32"/>
      <c r="B97" s="33"/>
      <c r="C97" s="34"/>
      <c r="D97" s="35"/>
      <c r="E97" s="36"/>
      <c r="F97" s="32"/>
      <c r="G97" s="32"/>
      <c r="H97" s="36"/>
      <c r="I97" s="34"/>
      <c r="J97" s="35"/>
      <c r="K97" s="36"/>
      <c r="L97" s="33"/>
    </row>
    <row r="98" spans="1:12" x14ac:dyDescent="0.25">
      <c r="A98" s="32"/>
      <c r="B98" s="33"/>
      <c r="C98" s="34"/>
      <c r="D98" s="35"/>
      <c r="E98" s="36"/>
      <c r="F98" s="32"/>
      <c r="G98" s="32"/>
      <c r="H98" s="36"/>
      <c r="I98" s="34"/>
      <c r="J98" s="35"/>
      <c r="K98" s="36"/>
      <c r="L98" s="33"/>
    </row>
    <row r="99" spans="1:12" x14ac:dyDescent="0.25">
      <c r="A99" s="32"/>
      <c r="B99" s="33"/>
      <c r="C99" s="34"/>
      <c r="D99" s="35"/>
      <c r="E99" s="36"/>
      <c r="F99" s="32"/>
      <c r="G99" s="32"/>
      <c r="H99" s="36"/>
      <c r="I99" s="34"/>
      <c r="J99" s="35"/>
      <c r="K99" s="36"/>
      <c r="L99" s="33"/>
    </row>
    <row r="100" spans="1:12" x14ac:dyDescent="0.25">
      <c r="A100" s="32"/>
      <c r="B100" s="33"/>
      <c r="C100" s="34"/>
      <c r="D100" s="35"/>
      <c r="E100" s="36"/>
      <c r="F100" s="32"/>
      <c r="G100" s="32"/>
      <c r="H100" s="36"/>
      <c r="I100" s="34"/>
      <c r="J100" s="35"/>
      <c r="K100" s="36"/>
      <c r="L100" s="33"/>
    </row>
    <row r="101" spans="1:12" x14ac:dyDescent="0.25">
      <c r="A101" s="32"/>
      <c r="B101" s="33"/>
      <c r="C101" s="34"/>
      <c r="D101" s="35"/>
      <c r="E101" s="36"/>
      <c r="F101" s="32"/>
      <c r="G101" s="32"/>
      <c r="H101" s="36"/>
      <c r="I101" s="34"/>
      <c r="J101" s="35"/>
      <c r="K101" s="36"/>
      <c r="L101" s="33"/>
    </row>
    <row r="102" spans="1:12" x14ac:dyDescent="0.25">
      <c r="A102" s="32"/>
      <c r="B102" s="33"/>
      <c r="C102" s="34"/>
      <c r="D102" s="35"/>
      <c r="E102" s="36"/>
      <c r="F102" s="32"/>
      <c r="G102" s="32"/>
      <c r="H102" s="36"/>
      <c r="I102" s="34"/>
      <c r="J102" s="35"/>
      <c r="K102" s="36"/>
      <c r="L102" s="33"/>
    </row>
    <row r="103" spans="1:12" x14ac:dyDescent="0.25">
      <c r="A103" s="32"/>
      <c r="B103" s="33"/>
      <c r="C103" s="34"/>
      <c r="D103" s="35"/>
      <c r="E103" s="36"/>
      <c r="F103" s="32"/>
      <c r="G103" s="32"/>
      <c r="H103" s="36"/>
      <c r="I103" s="34"/>
      <c r="J103" s="35"/>
      <c r="K103" s="36"/>
      <c r="L103" s="33"/>
    </row>
    <row r="104" spans="1:12" x14ac:dyDescent="0.25">
      <c r="A104" s="32"/>
      <c r="B104" s="33"/>
      <c r="C104" s="34"/>
      <c r="D104" s="35"/>
      <c r="E104" s="36"/>
      <c r="F104" s="32"/>
      <c r="G104" s="32"/>
      <c r="H104" s="36"/>
      <c r="I104" s="34"/>
      <c r="J104" s="35"/>
      <c r="K104" s="36"/>
      <c r="L104" s="33"/>
    </row>
    <row r="105" spans="1:12" x14ac:dyDescent="0.25">
      <c r="A105" s="32"/>
      <c r="B105" s="33"/>
      <c r="C105" s="34"/>
      <c r="D105" s="35"/>
      <c r="E105" s="36"/>
      <c r="F105" s="32"/>
      <c r="G105" s="32"/>
      <c r="H105" s="36"/>
      <c r="I105" s="34"/>
      <c r="J105" s="35"/>
      <c r="K105" s="36"/>
      <c r="L105" s="33"/>
    </row>
    <row r="106" spans="1:12" x14ac:dyDescent="0.25">
      <c r="A106" s="32"/>
      <c r="B106" s="33"/>
      <c r="C106" s="34"/>
      <c r="D106" s="35"/>
      <c r="E106" s="36"/>
      <c r="F106" s="32"/>
      <c r="G106" s="32"/>
      <c r="H106" s="36"/>
      <c r="I106" s="34"/>
      <c r="J106" s="35"/>
      <c r="K106" s="36"/>
      <c r="L106" s="33"/>
    </row>
    <row r="107" spans="1:12" x14ac:dyDescent="0.25">
      <c r="A107" s="32"/>
      <c r="B107" s="33"/>
      <c r="C107" s="34"/>
      <c r="D107" s="35"/>
      <c r="E107" s="36"/>
      <c r="F107" s="32"/>
      <c r="G107" s="32"/>
      <c r="H107" s="36"/>
      <c r="I107" s="34"/>
      <c r="J107" s="35"/>
      <c r="K107" s="36"/>
      <c r="L107" s="33"/>
    </row>
    <row r="108" spans="1:12" x14ac:dyDescent="0.25">
      <c r="A108" s="32"/>
      <c r="B108" s="33"/>
      <c r="C108" s="34"/>
      <c r="D108" s="35"/>
      <c r="E108" s="36"/>
      <c r="F108" s="32"/>
      <c r="G108" s="32"/>
      <c r="H108" s="36"/>
      <c r="I108" s="34"/>
      <c r="J108" s="35"/>
      <c r="K108" s="36"/>
      <c r="L108" s="33"/>
    </row>
    <row r="109" spans="1:12" x14ac:dyDescent="0.25">
      <c r="A109" s="32"/>
      <c r="B109" s="33"/>
      <c r="C109" s="34"/>
      <c r="D109" s="35"/>
      <c r="E109" s="36"/>
      <c r="F109" s="32"/>
      <c r="G109" s="32"/>
      <c r="H109" s="36"/>
      <c r="I109" s="34"/>
      <c r="J109" s="35"/>
      <c r="K109" s="36"/>
      <c r="L109" s="33"/>
    </row>
    <row r="110" spans="1:12" x14ac:dyDescent="0.25">
      <c r="A110" s="32"/>
      <c r="B110" s="33"/>
      <c r="C110" s="34"/>
      <c r="D110" s="35"/>
      <c r="E110" s="36"/>
      <c r="F110" s="32"/>
      <c r="G110" s="32"/>
      <c r="H110" s="36"/>
      <c r="I110" s="34"/>
      <c r="J110" s="35"/>
      <c r="K110" s="36"/>
      <c r="L110" s="33"/>
    </row>
    <row r="111" spans="1:12" x14ac:dyDescent="0.25">
      <c r="A111" s="32"/>
      <c r="B111" s="33"/>
      <c r="C111" s="34"/>
      <c r="D111" s="35"/>
      <c r="E111" s="36"/>
      <c r="F111" s="32"/>
      <c r="G111" s="32"/>
      <c r="H111" s="36"/>
      <c r="I111" s="34"/>
      <c r="J111" s="35"/>
      <c r="K111" s="36"/>
      <c r="L111" s="33"/>
    </row>
    <row r="112" spans="1:12" x14ac:dyDescent="0.25">
      <c r="A112" s="32"/>
      <c r="B112" s="33"/>
      <c r="C112" s="34"/>
      <c r="D112" s="35"/>
      <c r="E112" s="36"/>
      <c r="F112" s="32"/>
      <c r="G112" s="32"/>
      <c r="H112" s="36"/>
      <c r="I112" s="34"/>
      <c r="J112" s="35"/>
      <c r="K112" s="36"/>
      <c r="L112" s="33"/>
    </row>
    <row r="113" spans="1:12" x14ac:dyDescent="0.25">
      <c r="A113" s="32"/>
      <c r="B113" s="33"/>
      <c r="C113" s="34"/>
      <c r="D113" s="35"/>
      <c r="E113" s="36"/>
      <c r="F113" s="32"/>
      <c r="G113" s="32"/>
      <c r="H113" s="36"/>
      <c r="I113" s="34"/>
      <c r="J113" s="35"/>
      <c r="K113" s="36"/>
      <c r="L113" s="33"/>
    </row>
    <row r="114" spans="1:12" x14ac:dyDescent="0.25">
      <c r="A114" s="32"/>
      <c r="B114" s="33"/>
      <c r="C114" s="34"/>
      <c r="D114" s="35"/>
      <c r="E114" s="36"/>
      <c r="F114" s="32"/>
      <c r="G114" s="32"/>
      <c r="H114" s="36"/>
      <c r="I114" s="34"/>
      <c r="J114" s="35"/>
      <c r="K114" s="36"/>
      <c r="L114" s="33"/>
    </row>
    <row r="115" spans="1:12" x14ac:dyDescent="0.25">
      <c r="A115" s="32"/>
      <c r="B115" s="33"/>
      <c r="C115" s="34"/>
      <c r="D115" s="35"/>
      <c r="E115" s="36"/>
      <c r="F115" s="32"/>
      <c r="G115" s="32"/>
      <c r="H115" s="36"/>
      <c r="I115" s="34"/>
      <c r="J115" s="35"/>
      <c r="K115" s="36"/>
      <c r="L115" s="33"/>
    </row>
    <row r="116" spans="1:12" x14ac:dyDescent="0.25">
      <c r="A116" s="32"/>
      <c r="B116" s="33"/>
      <c r="C116" s="34"/>
      <c r="D116" s="35"/>
      <c r="E116" s="36"/>
      <c r="F116" s="32"/>
      <c r="G116" s="32"/>
      <c r="H116" s="36"/>
      <c r="I116" s="34"/>
      <c r="J116" s="35"/>
      <c r="K116" s="36"/>
      <c r="L116" s="33"/>
    </row>
    <row r="117" spans="1:12" x14ac:dyDescent="0.25">
      <c r="A117" s="32"/>
      <c r="B117" s="33"/>
      <c r="C117" s="34"/>
      <c r="D117" s="35"/>
      <c r="E117" s="36"/>
      <c r="F117" s="32"/>
      <c r="G117" s="32"/>
      <c r="H117" s="36"/>
      <c r="I117" s="34"/>
      <c r="J117" s="35"/>
      <c r="K117" s="36"/>
      <c r="L117" s="33"/>
    </row>
    <row r="118" spans="1:12" x14ac:dyDescent="0.25">
      <c r="A118" s="32"/>
      <c r="B118" s="33"/>
      <c r="C118" s="34"/>
      <c r="D118" s="35"/>
      <c r="E118" s="36"/>
      <c r="F118" s="32"/>
      <c r="G118" s="32"/>
      <c r="H118" s="36"/>
      <c r="I118" s="34"/>
      <c r="J118" s="35"/>
      <c r="K118" s="36"/>
      <c r="L118" s="33"/>
    </row>
    <row r="119" spans="1:12" x14ac:dyDescent="0.25">
      <c r="A119" s="32"/>
      <c r="B119" s="33"/>
      <c r="C119" s="34"/>
      <c r="D119" s="35"/>
      <c r="E119" s="36"/>
      <c r="F119" s="32"/>
      <c r="G119" s="32"/>
      <c r="H119" s="36"/>
      <c r="I119" s="34"/>
      <c r="J119" s="35"/>
      <c r="K119" s="36"/>
      <c r="L119" s="33"/>
    </row>
    <row r="120" spans="1:12" x14ac:dyDescent="0.25">
      <c r="A120" s="32"/>
      <c r="B120" s="33"/>
      <c r="C120" s="34"/>
      <c r="D120" s="35"/>
      <c r="E120" s="36"/>
      <c r="F120" s="32"/>
      <c r="G120" s="32"/>
      <c r="H120" s="36"/>
      <c r="I120" s="34"/>
      <c r="J120" s="35"/>
      <c r="K120" s="36"/>
      <c r="L120" s="33"/>
    </row>
    <row r="121" spans="1:12" x14ac:dyDescent="0.25">
      <c r="A121" s="32"/>
      <c r="B121" s="33"/>
      <c r="C121" s="34"/>
      <c r="D121" s="35"/>
      <c r="E121" s="36"/>
      <c r="F121" s="32"/>
      <c r="G121" s="32"/>
      <c r="H121" s="36"/>
      <c r="I121" s="34"/>
      <c r="J121" s="35"/>
      <c r="K121" s="36"/>
      <c r="L121" s="33"/>
    </row>
    <row r="122" spans="1:12" x14ac:dyDescent="0.25">
      <c r="A122" s="32"/>
      <c r="B122" s="33"/>
      <c r="C122" s="34"/>
      <c r="D122" s="35"/>
      <c r="E122" s="36"/>
      <c r="F122" s="32"/>
      <c r="G122" s="32"/>
      <c r="H122" s="36"/>
      <c r="I122" s="34"/>
      <c r="J122" s="35"/>
      <c r="K122" s="36"/>
      <c r="L122" s="33"/>
    </row>
    <row r="123" spans="1:12" x14ac:dyDescent="0.25">
      <c r="A123" s="32"/>
      <c r="B123" s="33"/>
      <c r="C123" s="34"/>
      <c r="D123" s="35"/>
      <c r="E123" s="36"/>
      <c r="F123" s="32"/>
      <c r="G123" s="32"/>
      <c r="H123" s="36"/>
      <c r="I123" s="34"/>
      <c r="J123" s="35"/>
      <c r="K123" s="36"/>
      <c r="L123" s="33"/>
    </row>
    <row r="124" spans="1:12" x14ac:dyDescent="0.25">
      <c r="A124" s="32"/>
      <c r="B124" s="33"/>
      <c r="C124" s="34"/>
      <c r="D124" s="35"/>
      <c r="E124" s="36"/>
      <c r="F124" s="32"/>
      <c r="G124" s="32"/>
      <c r="H124" s="36"/>
      <c r="I124" s="34"/>
      <c r="J124" s="35"/>
      <c r="K124" s="36"/>
      <c r="L124" s="33"/>
    </row>
    <row r="125" spans="1:12" x14ac:dyDescent="0.25">
      <c r="A125" s="32"/>
      <c r="B125" s="33"/>
      <c r="C125" s="34"/>
      <c r="D125" s="35"/>
      <c r="E125" s="36"/>
      <c r="F125" s="32"/>
      <c r="G125" s="32"/>
      <c r="H125" s="36"/>
      <c r="I125" s="34"/>
      <c r="J125" s="35"/>
      <c r="K125" s="36"/>
      <c r="L125" s="33"/>
    </row>
    <row r="126" spans="1:12" x14ac:dyDescent="0.25">
      <c r="A126" s="32"/>
      <c r="B126" s="33"/>
      <c r="C126" s="34"/>
      <c r="D126" s="35"/>
      <c r="E126" s="36"/>
      <c r="F126" s="32"/>
      <c r="G126" s="32"/>
      <c r="H126" s="36"/>
      <c r="I126" s="34"/>
      <c r="J126" s="35"/>
      <c r="K126" s="36"/>
      <c r="L126" s="33"/>
    </row>
    <row r="127" spans="1:12" x14ac:dyDescent="0.25">
      <c r="A127" s="32"/>
      <c r="B127" s="33"/>
      <c r="C127" s="34"/>
      <c r="D127" s="35"/>
      <c r="E127" s="36"/>
      <c r="F127" s="32"/>
      <c r="G127" s="32"/>
      <c r="H127" s="36"/>
      <c r="I127" s="34"/>
      <c r="J127" s="35"/>
      <c r="K127" s="36"/>
      <c r="L127" s="33"/>
    </row>
    <row r="128" spans="1:12" x14ac:dyDescent="0.25">
      <c r="A128" s="32"/>
      <c r="B128" s="33"/>
      <c r="C128" s="34"/>
      <c r="D128" s="35"/>
      <c r="E128" s="36"/>
      <c r="F128" s="32"/>
      <c r="G128" s="32"/>
      <c r="H128" s="36"/>
      <c r="I128" s="34"/>
      <c r="J128" s="35"/>
      <c r="K128" s="36"/>
      <c r="L128" s="33"/>
    </row>
    <row r="129" spans="1:12" x14ac:dyDescent="0.25">
      <c r="A129" s="32"/>
      <c r="B129" s="33"/>
      <c r="C129" s="34"/>
      <c r="D129" s="35"/>
      <c r="E129" s="36"/>
      <c r="F129" s="32"/>
      <c r="G129" s="32"/>
      <c r="H129" s="36"/>
      <c r="I129" s="34"/>
      <c r="J129" s="35"/>
      <c r="K129" s="36"/>
      <c r="L129" s="33"/>
    </row>
    <row r="130" spans="1:12" x14ac:dyDescent="0.25">
      <c r="A130" s="32"/>
      <c r="B130" s="33"/>
      <c r="C130" s="34"/>
      <c r="D130" s="35"/>
      <c r="E130" s="36"/>
      <c r="F130" s="32"/>
      <c r="G130" s="32"/>
      <c r="H130" s="36"/>
      <c r="I130" s="34"/>
      <c r="J130" s="35"/>
      <c r="K130" s="36"/>
      <c r="L130" s="33"/>
    </row>
    <row r="131" spans="1:12" x14ac:dyDescent="0.25">
      <c r="A131" s="32"/>
      <c r="B131" s="33"/>
      <c r="C131" s="34"/>
      <c r="D131" s="35"/>
      <c r="E131" s="36"/>
      <c r="F131" s="32"/>
      <c r="G131" s="32"/>
      <c r="H131" s="36"/>
      <c r="I131" s="34"/>
      <c r="J131" s="35"/>
      <c r="K131" s="36"/>
      <c r="L131" s="33"/>
    </row>
    <row r="132" spans="1:12" x14ac:dyDescent="0.25">
      <c r="A132" s="32"/>
      <c r="B132" s="33"/>
      <c r="C132" s="34"/>
      <c r="D132" s="35"/>
      <c r="E132" s="36"/>
      <c r="F132" s="32"/>
      <c r="G132" s="32"/>
      <c r="H132" s="36"/>
      <c r="I132" s="34"/>
      <c r="J132" s="35"/>
      <c r="K132" s="36"/>
      <c r="L132" s="33"/>
    </row>
    <row r="133" spans="1:12" x14ac:dyDescent="0.25">
      <c r="A133" s="32"/>
      <c r="B133" s="33"/>
      <c r="C133" s="34"/>
      <c r="D133" s="35"/>
      <c r="E133" s="36"/>
      <c r="F133" s="32"/>
      <c r="G133" s="32"/>
      <c r="H133" s="36"/>
      <c r="I133" s="34"/>
      <c r="J133" s="35"/>
      <c r="K133" s="36"/>
      <c r="L133" s="33"/>
    </row>
    <row r="134" spans="1:12" x14ac:dyDescent="0.25">
      <c r="A134" s="32"/>
      <c r="B134" s="33"/>
      <c r="C134" s="34"/>
      <c r="D134" s="35"/>
      <c r="E134" s="36"/>
      <c r="F134" s="32"/>
      <c r="G134" s="32"/>
      <c r="H134" s="36"/>
      <c r="I134" s="34"/>
      <c r="J134" s="35"/>
      <c r="K134" s="36"/>
      <c r="L134" s="33"/>
    </row>
    <row r="135" spans="1:12" x14ac:dyDescent="0.25">
      <c r="A135" s="32"/>
      <c r="B135" s="33"/>
      <c r="C135" s="34"/>
      <c r="D135" s="35"/>
      <c r="E135" s="36"/>
      <c r="F135" s="32"/>
      <c r="G135" s="32"/>
      <c r="H135" s="36"/>
      <c r="I135" s="34"/>
      <c r="J135" s="35"/>
      <c r="K135" s="36"/>
      <c r="L135" s="33"/>
    </row>
    <row r="136" spans="1:12" x14ac:dyDescent="0.25">
      <c r="A136" s="32"/>
      <c r="B136" s="33"/>
      <c r="C136" s="34"/>
      <c r="D136" s="35"/>
      <c r="E136" s="36"/>
      <c r="F136" s="32"/>
      <c r="G136" s="32"/>
      <c r="H136" s="36"/>
      <c r="I136" s="34"/>
      <c r="J136" s="35"/>
      <c r="K136" s="36"/>
      <c r="L136" s="33"/>
    </row>
    <row r="137" spans="1:12" x14ac:dyDescent="0.25">
      <c r="A137" s="32"/>
      <c r="B137" s="33"/>
      <c r="C137" s="34"/>
      <c r="D137" s="35"/>
      <c r="E137" s="36"/>
      <c r="F137" s="32"/>
      <c r="G137" s="32"/>
      <c r="H137" s="36"/>
      <c r="I137" s="34"/>
      <c r="J137" s="35"/>
      <c r="K137" s="36"/>
      <c r="L137" s="33"/>
    </row>
    <row r="138" spans="1:12" x14ac:dyDescent="0.25">
      <c r="A138" s="32"/>
      <c r="B138" s="33"/>
      <c r="C138" s="34"/>
      <c r="D138" s="35"/>
      <c r="E138" s="36"/>
      <c r="F138" s="32"/>
      <c r="G138" s="32"/>
      <c r="H138" s="36"/>
      <c r="I138" s="34"/>
      <c r="J138" s="35"/>
      <c r="K138" s="36"/>
      <c r="L138" s="33"/>
    </row>
    <row r="139" spans="1:12" x14ac:dyDescent="0.25">
      <c r="A139" s="32"/>
      <c r="B139" s="33"/>
      <c r="C139" s="34"/>
      <c r="D139" s="35"/>
      <c r="E139" s="36"/>
      <c r="F139" s="32"/>
      <c r="G139" s="32"/>
      <c r="H139" s="36"/>
      <c r="I139" s="34"/>
      <c r="J139" s="35"/>
      <c r="K139" s="36"/>
      <c r="L139" s="33"/>
    </row>
    <row r="140" spans="1:12" x14ac:dyDescent="0.25">
      <c r="A140" s="32"/>
      <c r="B140" s="33"/>
      <c r="C140" s="34"/>
      <c r="D140" s="35"/>
      <c r="E140" s="36"/>
      <c r="F140" s="32"/>
      <c r="G140" s="32"/>
      <c r="H140" s="36"/>
      <c r="I140" s="34"/>
      <c r="J140" s="35"/>
      <c r="K140" s="36"/>
      <c r="L140" s="33"/>
    </row>
    <row r="141" spans="1:12" x14ac:dyDescent="0.25">
      <c r="A141" s="32"/>
      <c r="B141" s="33"/>
      <c r="C141" s="34"/>
      <c r="D141" s="35"/>
      <c r="E141" s="36"/>
      <c r="F141" s="32"/>
      <c r="G141" s="32"/>
      <c r="H141" s="36"/>
      <c r="I141" s="34"/>
      <c r="J141" s="35"/>
      <c r="K141" s="36"/>
      <c r="L141" s="33"/>
    </row>
    <row r="142" spans="1:12" x14ac:dyDescent="0.25">
      <c r="A142" s="32"/>
      <c r="B142" s="33"/>
      <c r="C142" s="34"/>
      <c r="D142" s="35"/>
      <c r="E142" s="36"/>
      <c r="F142" s="32"/>
      <c r="G142" s="32"/>
      <c r="H142" s="36"/>
      <c r="I142" s="34"/>
      <c r="J142" s="35"/>
      <c r="K142" s="36"/>
      <c r="L142" s="33"/>
    </row>
    <row r="143" spans="1:12" x14ac:dyDescent="0.25">
      <c r="A143" s="32"/>
      <c r="B143" s="33"/>
      <c r="C143" s="34"/>
      <c r="D143" s="35"/>
      <c r="E143" s="36"/>
      <c r="F143" s="32"/>
      <c r="G143" s="32"/>
      <c r="H143" s="36"/>
      <c r="I143" s="34"/>
      <c r="J143" s="35"/>
      <c r="K143" s="36"/>
      <c r="L143" s="33"/>
    </row>
    <row r="144" spans="1:12" x14ac:dyDescent="0.25">
      <c r="A144" s="32"/>
      <c r="B144" s="33"/>
      <c r="C144" s="34"/>
      <c r="D144" s="35"/>
      <c r="E144" s="36"/>
      <c r="F144" s="32"/>
      <c r="G144" s="32"/>
      <c r="H144" s="36"/>
      <c r="I144" s="34"/>
      <c r="J144" s="35"/>
      <c r="K144" s="36"/>
      <c r="L144" s="33"/>
    </row>
    <row r="145" spans="1:12" x14ac:dyDescent="0.25">
      <c r="A145" s="32"/>
      <c r="B145" s="33"/>
      <c r="C145" s="34"/>
      <c r="D145" s="35"/>
      <c r="E145" s="36"/>
      <c r="F145" s="32"/>
      <c r="G145" s="32"/>
      <c r="H145" s="36"/>
      <c r="I145" s="34"/>
      <c r="J145" s="35"/>
      <c r="K145" s="36"/>
      <c r="L145" s="33"/>
    </row>
    <row r="146" spans="1:12" x14ac:dyDescent="0.25">
      <c r="A146" s="32"/>
      <c r="B146" s="33"/>
      <c r="C146" s="34"/>
      <c r="D146" s="35"/>
      <c r="E146" s="36"/>
      <c r="F146" s="32"/>
      <c r="G146" s="32"/>
      <c r="H146" s="36"/>
      <c r="I146" s="34"/>
      <c r="J146" s="35"/>
      <c r="K146" s="36"/>
      <c r="L146" s="33"/>
    </row>
    <row r="147" spans="1:12" x14ac:dyDescent="0.25">
      <c r="A147" s="32"/>
      <c r="B147" s="33"/>
      <c r="C147" s="34"/>
      <c r="D147" s="35"/>
      <c r="E147" s="36"/>
      <c r="F147" s="32"/>
      <c r="G147" s="32"/>
      <c r="H147" s="36"/>
      <c r="I147" s="34"/>
      <c r="J147" s="35"/>
      <c r="K147" s="36"/>
      <c r="L147" s="33"/>
    </row>
    <row r="148" spans="1:12" x14ac:dyDescent="0.25">
      <c r="A148" s="32"/>
      <c r="B148" s="33"/>
      <c r="C148" s="34"/>
      <c r="D148" s="35"/>
      <c r="E148" s="36"/>
      <c r="F148" s="32"/>
      <c r="G148" s="32"/>
      <c r="H148" s="36"/>
      <c r="I148" s="34"/>
      <c r="J148" s="35"/>
      <c r="K148" s="36"/>
      <c r="L148" s="33"/>
    </row>
    <row r="149" spans="1:12" x14ac:dyDescent="0.25">
      <c r="A149" s="32"/>
      <c r="B149" s="33"/>
      <c r="C149" s="34"/>
      <c r="D149" s="35"/>
      <c r="E149" s="36"/>
      <c r="F149" s="32"/>
      <c r="G149" s="32"/>
      <c r="H149" s="36"/>
      <c r="I149" s="34"/>
      <c r="J149" s="35"/>
      <c r="K149" s="36"/>
      <c r="L149" s="33"/>
    </row>
    <row r="150" spans="1:12" x14ac:dyDescent="0.25">
      <c r="A150" s="32"/>
      <c r="B150" s="33"/>
      <c r="C150" s="34"/>
      <c r="D150" s="35"/>
      <c r="E150" s="36"/>
      <c r="F150" s="32"/>
      <c r="G150" s="32"/>
      <c r="H150" s="36"/>
      <c r="I150" s="34"/>
      <c r="J150" s="35"/>
      <c r="K150" s="36"/>
      <c r="L150" s="33"/>
    </row>
    <row r="151" spans="1:12" x14ac:dyDescent="0.25">
      <c r="A151" s="32"/>
      <c r="B151" s="33"/>
      <c r="C151" s="34"/>
      <c r="D151" s="35"/>
      <c r="E151" s="36"/>
      <c r="F151" s="32"/>
      <c r="G151" s="32"/>
      <c r="H151" s="36"/>
      <c r="I151" s="34"/>
      <c r="J151" s="35"/>
      <c r="K151" s="36"/>
      <c r="L151" s="33"/>
    </row>
    <row r="152" spans="1:12" x14ac:dyDescent="0.25">
      <c r="A152" s="32"/>
      <c r="B152" s="33"/>
      <c r="C152" s="34"/>
      <c r="D152" s="35"/>
      <c r="E152" s="36"/>
      <c r="F152" s="32"/>
      <c r="G152" s="32"/>
      <c r="H152" s="36"/>
      <c r="I152" s="34"/>
      <c r="J152" s="35"/>
      <c r="K152" s="36"/>
      <c r="L152" s="33"/>
    </row>
    <row r="153" spans="1:12" x14ac:dyDescent="0.25">
      <c r="A153" s="32"/>
      <c r="B153" s="33"/>
      <c r="C153" s="34"/>
      <c r="D153" s="35"/>
      <c r="E153" s="36"/>
      <c r="F153" s="32"/>
      <c r="G153" s="32"/>
      <c r="H153" s="36"/>
      <c r="I153" s="34"/>
      <c r="J153" s="35"/>
      <c r="K153" s="36"/>
      <c r="L153" s="33"/>
    </row>
    <row r="154" spans="1:12" x14ac:dyDescent="0.25">
      <c r="A154" s="32"/>
      <c r="B154" s="33"/>
      <c r="C154" s="34"/>
      <c r="D154" s="35"/>
      <c r="E154" s="36"/>
      <c r="F154" s="32"/>
      <c r="G154" s="32"/>
      <c r="H154" s="36"/>
      <c r="I154" s="34"/>
      <c r="J154" s="35"/>
      <c r="K154" s="36"/>
      <c r="L154" s="33"/>
    </row>
    <row r="155" spans="1:12" x14ac:dyDescent="0.25">
      <c r="A155" s="32"/>
      <c r="B155" s="33"/>
      <c r="C155" s="34"/>
      <c r="D155" s="35"/>
      <c r="E155" s="36"/>
      <c r="F155" s="32"/>
      <c r="G155" s="32"/>
      <c r="H155" s="36"/>
      <c r="I155" s="34"/>
      <c r="J155" s="35"/>
      <c r="K155" s="36"/>
      <c r="L155" s="33"/>
    </row>
    <row r="156" spans="1:12" x14ac:dyDescent="0.25">
      <c r="A156" s="32"/>
      <c r="B156" s="33"/>
      <c r="C156" s="34"/>
      <c r="D156" s="35"/>
      <c r="E156" s="36"/>
      <c r="F156" s="32"/>
      <c r="G156" s="32"/>
      <c r="H156" s="36"/>
      <c r="I156" s="34"/>
      <c r="J156" s="35"/>
      <c r="K156" s="36"/>
      <c r="L156" s="33"/>
    </row>
    <row r="157" spans="1:12" x14ac:dyDescent="0.25">
      <c r="A157" s="32"/>
      <c r="B157" s="33"/>
      <c r="C157" s="34"/>
      <c r="D157" s="35"/>
      <c r="E157" s="36"/>
      <c r="F157" s="32"/>
      <c r="G157" s="32"/>
      <c r="H157" s="36"/>
      <c r="I157" s="34"/>
      <c r="J157" s="35"/>
      <c r="K157" s="36"/>
      <c r="L157" s="33"/>
    </row>
    <row r="158" spans="1:12" x14ac:dyDescent="0.25">
      <c r="A158" s="32"/>
      <c r="B158" s="33"/>
      <c r="C158" s="34"/>
      <c r="D158" s="35"/>
      <c r="E158" s="36"/>
      <c r="F158" s="32"/>
      <c r="G158" s="32"/>
      <c r="H158" s="36"/>
      <c r="I158" s="34"/>
      <c r="J158" s="35"/>
      <c r="K158" s="36"/>
      <c r="L158" s="33"/>
    </row>
    <row r="159" spans="1:12" x14ac:dyDescent="0.25">
      <c r="A159" s="32"/>
      <c r="B159" s="33"/>
      <c r="C159" s="34"/>
      <c r="D159" s="35"/>
      <c r="E159" s="36"/>
      <c r="F159" s="32"/>
      <c r="G159" s="32"/>
      <c r="H159" s="36"/>
      <c r="I159" s="34"/>
      <c r="J159" s="35"/>
      <c r="K159" s="36"/>
      <c r="L159" s="33"/>
    </row>
    <row r="160" spans="1:12" x14ac:dyDescent="0.25">
      <c r="A160" s="32"/>
      <c r="B160" s="33"/>
      <c r="C160" s="34"/>
      <c r="D160" s="35"/>
      <c r="E160" s="36"/>
      <c r="F160" s="32"/>
      <c r="G160" s="32"/>
      <c r="H160" s="36"/>
      <c r="I160" s="34"/>
      <c r="J160" s="35"/>
      <c r="K160" s="36"/>
      <c r="L160" s="33"/>
    </row>
    <row r="161" spans="1:12" x14ac:dyDescent="0.25">
      <c r="A161" s="32"/>
      <c r="B161" s="33"/>
      <c r="C161" s="34"/>
      <c r="D161" s="35"/>
      <c r="E161" s="36"/>
      <c r="F161" s="32"/>
      <c r="G161" s="32"/>
      <c r="H161" s="36"/>
      <c r="I161" s="34"/>
      <c r="J161" s="35"/>
      <c r="K161" s="36"/>
      <c r="L161" s="33"/>
    </row>
    <row r="162" spans="1:12" x14ac:dyDescent="0.25">
      <c r="A162" s="32"/>
      <c r="B162" s="33"/>
      <c r="C162" s="34"/>
      <c r="D162" s="35"/>
      <c r="E162" s="36"/>
      <c r="F162" s="32"/>
      <c r="G162" s="32"/>
      <c r="H162" s="36"/>
      <c r="I162" s="34"/>
      <c r="J162" s="35"/>
      <c r="K162" s="36"/>
      <c r="L162" s="33"/>
    </row>
    <row r="163" spans="1:12" x14ac:dyDescent="0.25">
      <c r="A163" s="32"/>
      <c r="B163" s="33"/>
      <c r="C163" s="34"/>
      <c r="D163" s="35"/>
      <c r="E163" s="36"/>
      <c r="F163" s="32"/>
      <c r="G163" s="32"/>
      <c r="H163" s="36"/>
      <c r="I163" s="34"/>
      <c r="J163" s="35"/>
      <c r="K163" s="36"/>
      <c r="L163" s="33"/>
    </row>
    <row r="164" spans="1:12" x14ac:dyDescent="0.25">
      <c r="A164" s="32"/>
      <c r="B164" s="33"/>
      <c r="C164" s="34"/>
      <c r="D164" s="35"/>
      <c r="E164" s="36"/>
      <c r="F164" s="32"/>
      <c r="G164" s="32"/>
      <c r="H164" s="36"/>
      <c r="I164" s="34"/>
      <c r="J164" s="35"/>
      <c r="K164" s="36"/>
      <c r="L164" s="33"/>
    </row>
    <row r="165" spans="1:12" x14ac:dyDescent="0.25">
      <c r="A165" s="32"/>
      <c r="B165" s="33"/>
      <c r="C165" s="34"/>
      <c r="D165" s="35"/>
      <c r="E165" s="36"/>
      <c r="F165" s="32"/>
      <c r="G165" s="32"/>
      <c r="H165" s="36"/>
      <c r="I165" s="34"/>
      <c r="J165" s="35"/>
      <c r="K165" s="36"/>
      <c r="L165" s="33"/>
    </row>
    <row r="166" spans="1:12" x14ac:dyDescent="0.25">
      <c r="A166" s="32"/>
      <c r="B166" s="33"/>
      <c r="C166" s="34"/>
      <c r="D166" s="35"/>
      <c r="E166" s="36"/>
      <c r="F166" s="32"/>
      <c r="G166" s="32"/>
      <c r="H166" s="36"/>
      <c r="I166" s="34"/>
      <c r="J166" s="35"/>
      <c r="K166" s="36"/>
      <c r="L166" s="33"/>
    </row>
    <row r="167" spans="1:12" x14ac:dyDescent="0.25">
      <c r="A167" s="32"/>
      <c r="B167" s="33"/>
      <c r="C167" s="34"/>
      <c r="D167" s="35"/>
      <c r="E167" s="36"/>
      <c r="F167" s="32"/>
      <c r="G167" s="32"/>
      <c r="H167" s="36"/>
      <c r="I167" s="34"/>
      <c r="J167" s="35"/>
      <c r="K167" s="36"/>
      <c r="L167" s="33"/>
    </row>
    <row r="168" spans="1:12" x14ac:dyDescent="0.25">
      <c r="A168" s="32"/>
      <c r="B168" s="33"/>
      <c r="C168" s="34"/>
      <c r="D168" s="35"/>
      <c r="E168" s="36"/>
      <c r="F168" s="32"/>
      <c r="G168" s="32"/>
      <c r="H168" s="36"/>
      <c r="I168" s="34"/>
      <c r="J168" s="35"/>
      <c r="K168" s="36"/>
      <c r="L168" s="33"/>
    </row>
    <row r="169" spans="1:12" x14ac:dyDescent="0.25">
      <c r="A169" s="32"/>
      <c r="B169" s="33"/>
      <c r="C169" s="34"/>
      <c r="D169" s="35"/>
      <c r="E169" s="36"/>
      <c r="F169" s="32"/>
      <c r="G169" s="32"/>
      <c r="H169" s="36"/>
      <c r="I169" s="34"/>
      <c r="J169" s="35"/>
      <c r="K169" s="36"/>
      <c r="L169" s="33"/>
    </row>
    <row r="170" spans="1:12" x14ac:dyDescent="0.25">
      <c r="A170" s="32"/>
      <c r="B170" s="33"/>
      <c r="C170" s="34"/>
      <c r="D170" s="35"/>
      <c r="E170" s="36"/>
      <c r="F170" s="32"/>
      <c r="G170" s="32"/>
      <c r="H170" s="36"/>
      <c r="I170" s="34"/>
      <c r="J170" s="35"/>
      <c r="K170" s="36"/>
      <c r="L170" s="33"/>
    </row>
    <row r="171" spans="1:12" x14ac:dyDescent="0.25">
      <c r="A171" s="32"/>
      <c r="B171" s="33"/>
      <c r="C171" s="34"/>
      <c r="D171" s="35"/>
      <c r="E171" s="36"/>
      <c r="F171" s="32"/>
      <c r="G171" s="32"/>
      <c r="H171" s="36"/>
      <c r="I171" s="34"/>
      <c r="J171" s="35"/>
      <c r="K171" s="36"/>
      <c r="L171" s="33"/>
    </row>
    <row r="172" spans="1:12" x14ac:dyDescent="0.25">
      <c r="A172" s="32"/>
      <c r="B172" s="33"/>
      <c r="C172" s="34"/>
      <c r="D172" s="35"/>
      <c r="E172" s="36"/>
      <c r="F172" s="32"/>
      <c r="G172" s="32"/>
      <c r="H172" s="36"/>
      <c r="I172" s="34"/>
      <c r="J172" s="35"/>
      <c r="K172" s="36"/>
      <c r="L172" s="33"/>
    </row>
    <row r="173" spans="1:12" x14ac:dyDescent="0.25">
      <c r="A173" s="32"/>
      <c r="B173" s="33"/>
      <c r="C173" s="34"/>
      <c r="D173" s="35"/>
      <c r="E173" s="36"/>
      <c r="F173" s="32"/>
      <c r="G173" s="32"/>
      <c r="H173" s="36"/>
      <c r="I173" s="34"/>
      <c r="J173" s="35"/>
      <c r="K173" s="36"/>
      <c r="L173" s="33"/>
    </row>
    <row r="174" spans="1:12" x14ac:dyDescent="0.25">
      <c r="A174" s="32"/>
      <c r="B174" s="33"/>
      <c r="C174" s="34"/>
      <c r="D174" s="35"/>
      <c r="E174" s="36"/>
      <c r="F174" s="32"/>
      <c r="G174" s="32"/>
      <c r="H174" s="36"/>
      <c r="I174" s="34"/>
      <c r="J174" s="35"/>
      <c r="K174" s="36"/>
      <c r="L174" s="33"/>
    </row>
    <row r="175" spans="1:12" x14ac:dyDescent="0.25">
      <c r="A175" s="32"/>
      <c r="B175" s="33"/>
      <c r="C175" s="34"/>
      <c r="D175" s="35"/>
      <c r="E175" s="36"/>
      <c r="F175" s="32"/>
      <c r="G175" s="32"/>
      <c r="H175" s="36"/>
      <c r="I175" s="34"/>
      <c r="J175" s="35"/>
      <c r="K175" s="36"/>
      <c r="L175" s="33"/>
    </row>
    <row r="176" spans="1:12" x14ac:dyDescent="0.25">
      <c r="A176" s="32"/>
      <c r="B176" s="33"/>
      <c r="C176" s="34"/>
      <c r="D176" s="35"/>
      <c r="E176" s="36"/>
      <c r="F176" s="32"/>
      <c r="G176" s="32"/>
      <c r="H176" s="36"/>
      <c r="I176" s="34"/>
      <c r="J176" s="35"/>
      <c r="K176" s="36"/>
      <c r="L176" s="33"/>
    </row>
    <row r="177" spans="1:12" x14ac:dyDescent="0.25">
      <c r="A177" s="32"/>
      <c r="B177" s="33"/>
      <c r="C177" s="34"/>
      <c r="D177" s="35"/>
      <c r="E177" s="36"/>
      <c r="F177" s="32"/>
      <c r="G177" s="32"/>
      <c r="H177" s="36"/>
      <c r="I177" s="34"/>
      <c r="J177" s="35"/>
      <c r="K177" s="36"/>
      <c r="L177" s="33"/>
    </row>
    <row r="178" spans="1:12" x14ac:dyDescent="0.25">
      <c r="A178" s="32"/>
      <c r="B178" s="33"/>
      <c r="C178" s="34"/>
      <c r="D178" s="35"/>
      <c r="E178" s="36"/>
      <c r="F178" s="32"/>
      <c r="G178" s="32"/>
      <c r="H178" s="36"/>
      <c r="I178" s="34"/>
      <c r="J178" s="35"/>
      <c r="K178" s="36"/>
      <c r="L178" s="33"/>
    </row>
    <row r="179" spans="1:12" x14ac:dyDescent="0.25">
      <c r="A179" s="32"/>
      <c r="B179" s="33"/>
      <c r="C179" s="34"/>
      <c r="D179" s="35"/>
      <c r="E179" s="36"/>
      <c r="F179" s="32"/>
      <c r="G179" s="32"/>
      <c r="H179" s="36"/>
      <c r="I179" s="34"/>
      <c r="J179" s="35"/>
      <c r="K179" s="36"/>
      <c r="L179" s="33"/>
    </row>
    <row r="180" spans="1:12" x14ac:dyDescent="0.25">
      <c r="A180" s="32"/>
      <c r="B180" s="33"/>
      <c r="C180" s="34"/>
      <c r="D180" s="35"/>
      <c r="E180" s="36"/>
      <c r="F180" s="32"/>
      <c r="G180" s="32"/>
      <c r="H180" s="36"/>
      <c r="I180" s="34"/>
      <c r="J180" s="35"/>
      <c r="K180" s="36"/>
      <c r="L180" s="33"/>
    </row>
    <row r="181" spans="1:12" x14ac:dyDescent="0.25">
      <c r="A181" s="32"/>
      <c r="B181" s="33"/>
      <c r="C181" s="34"/>
      <c r="D181" s="35"/>
      <c r="E181" s="36"/>
      <c r="F181" s="32"/>
      <c r="G181" s="32"/>
      <c r="H181" s="36"/>
      <c r="I181" s="34"/>
      <c r="J181" s="35"/>
      <c r="K181" s="36"/>
      <c r="L181" s="33"/>
    </row>
    <row r="182" spans="1:12" x14ac:dyDescent="0.25">
      <c r="A182" s="32"/>
      <c r="B182" s="33"/>
      <c r="C182" s="34"/>
      <c r="D182" s="35"/>
      <c r="E182" s="36"/>
      <c r="F182" s="32"/>
      <c r="G182" s="32"/>
      <c r="H182" s="36"/>
      <c r="I182" s="34"/>
      <c r="J182" s="35"/>
      <c r="K182" s="36"/>
      <c r="L182" s="33"/>
    </row>
    <row r="183" spans="1:12" x14ac:dyDescent="0.25">
      <c r="A183" s="32"/>
      <c r="B183" s="33"/>
      <c r="C183" s="34"/>
      <c r="D183" s="35"/>
      <c r="E183" s="36"/>
      <c r="F183" s="32"/>
      <c r="G183" s="32"/>
      <c r="H183" s="36"/>
      <c r="I183" s="34"/>
      <c r="J183" s="35"/>
      <c r="K183" s="36"/>
      <c r="L183" s="33"/>
    </row>
    <row r="184" spans="1:12" x14ac:dyDescent="0.25">
      <c r="A184" s="32"/>
      <c r="B184" s="33"/>
      <c r="C184" s="34"/>
      <c r="D184" s="35"/>
      <c r="E184" s="36"/>
      <c r="F184" s="32"/>
      <c r="G184" s="32"/>
      <c r="H184" s="36"/>
      <c r="I184" s="34"/>
      <c r="J184" s="35"/>
      <c r="K184" s="36"/>
      <c r="L184" s="33"/>
    </row>
    <row r="185" spans="1:12" x14ac:dyDescent="0.25">
      <c r="A185" s="32"/>
      <c r="B185" s="33"/>
      <c r="C185" s="34"/>
      <c r="D185" s="35"/>
      <c r="E185" s="36"/>
      <c r="F185" s="32"/>
      <c r="G185" s="32"/>
      <c r="H185" s="36"/>
      <c r="I185" s="34"/>
      <c r="J185" s="35"/>
      <c r="K185" s="36"/>
      <c r="L185" s="33"/>
    </row>
    <row r="186" spans="1:12" x14ac:dyDescent="0.25">
      <c r="A186" s="32"/>
      <c r="B186" s="33"/>
      <c r="C186" s="34"/>
      <c r="D186" s="35"/>
      <c r="E186" s="36"/>
      <c r="F186" s="32"/>
      <c r="G186" s="32"/>
      <c r="H186" s="36"/>
      <c r="I186" s="34"/>
      <c r="J186" s="35"/>
      <c r="K186" s="36"/>
      <c r="L186" s="33"/>
    </row>
    <row r="187" spans="1:12" x14ac:dyDescent="0.25">
      <c r="A187" s="32"/>
      <c r="B187" s="33"/>
      <c r="C187" s="34"/>
      <c r="D187" s="35"/>
      <c r="E187" s="36"/>
      <c r="F187" s="32"/>
      <c r="G187" s="32"/>
      <c r="H187" s="36"/>
      <c r="I187" s="34"/>
      <c r="J187" s="35"/>
      <c r="K187" s="36"/>
      <c r="L187" s="33"/>
    </row>
    <row r="188" spans="1:12" x14ac:dyDescent="0.25">
      <c r="A188" s="32"/>
      <c r="B188" s="33"/>
      <c r="C188" s="34"/>
      <c r="D188" s="35"/>
      <c r="E188" s="36"/>
      <c r="F188" s="32"/>
      <c r="G188" s="32"/>
      <c r="H188" s="36"/>
      <c r="I188" s="34"/>
      <c r="J188" s="35"/>
      <c r="K188" s="36"/>
      <c r="L188" s="33"/>
    </row>
    <row r="189" spans="1:12" x14ac:dyDescent="0.25">
      <c r="A189" s="32"/>
      <c r="B189" s="33"/>
      <c r="C189" s="34"/>
      <c r="D189" s="35"/>
      <c r="E189" s="36"/>
      <c r="F189" s="32"/>
      <c r="G189" s="32"/>
      <c r="H189" s="36"/>
      <c r="I189" s="34"/>
      <c r="J189" s="35"/>
      <c r="K189" s="36"/>
      <c r="L189" s="33"/>
    </row>
    <row r="190" spans="1:12" x14ac:dyDescent="0.25">
      <c r="A190" s="32"/>
      <c r="B190" s="33"/>
      <c r="C190" s="34"/>
      <c r="D190" s="35"/>
      <c r="E190" s="36"/>
      <c r="F190" s="32"/>
      <c r="G190" s="32"/>
      <c r="H190" s="36"/>
      <c r="I190" s="34"/>
      <c r="J190" s="35"/>
      <c r="K190" s="36"/>
      <c r="L190" s="33"/>
    </row>
    <row r="191" spans="1:12" x14ac:dyDescent="0.25">
      <c r="A191" s="32"/>
      <c r="B191" s="33"/>
      <c r="C191" s="34"/>
      <c r="D191" s="35"/>
      <c r="E191" s="36"/>
      <c r="F191" s="32"/>
      <c r="G191" s="32"/>
      <c r="H191" s="36"/>
      <c r="I191" s="34"/>
      <c r="J191" s="35"/>
      <c r="K191" s="36"/>
      <c r="L191" s="33"/>
    </row>
    <row r="192" spans="1:12" x14ac:dyDescent="0.25">
      <c r="A192" s="32"/>
      <c r="B192" s="33"/>
      <c r="C192" s="34"/>
      <c r="D192" s="35"/>
      <c r="E192" s="36"/>
      <c r="F192" s="32"/>
      <c r="G192" s="32"/>
      <c r="H192" s="36"/>
      <c r="I192" s="34"/>
      <c r="J192" s="35"/>
      <c r="K192" s="36"/>
      <c r="L192" s="33"/>
    </row>
    <row r="193" spans="1:12" x14ac:dyDescent="0.25">
      <c r="A193" s="32"/>
      <c r="B193" s="33"/>
      <c r="C193" s="34"/>
      <c r="D193" s="35"/>
      <c r="E193" s="36"/>
      <c r="F193" s="32"/>
      <c r="G193" s="32"/>
      <c r="H193" s="36"/>
      <c r="I193" s="34"/>
      <c r="J193" s="35"/>
      <c r="K193" s="36"/>
      <c r="L193" s="33"/>
    </row>
    <row r="194" spans="1:12" x14ac:dyDescent="0.25">
      <c r="A194" s="32"/>
      <c r="B194" s="33"/>
      <c r="C194" s="34"/>
      <c r="D194" s="35"/>
      <c r="E194" s="36"/>
      <c r="F194" s="32"/>
      <c r="G194" s="32"/>
      <c r="H194" s="36"/>
      <c r="I194" s="34"/>
      <c r="J194" s="35"/>
      <c r="K194" s="36"/>
      <c r="L194" s="33"/>
    </row>
    <row r="195" spans="1:12" x14ac:dyDescent="0.25">
      <c r="A195" s="32"/>
      <c r="B195" s="33"/>
      <c r="C195" s="34"/>
      <c r="D195" s="35"/>
      <c r="E195" s="36"/>
      <c r="F195" s="32"/>
      <c r="G195" s="32"/>
      <c r="H195" s="36"/>
      <c r="I195" s="34"/>
      <c r="J195" s="35"/>
      <c r="K195" s="36"/>
      <c r="L195" s="33"/>
    </row>
    <row r="196" spans="1:12" x14ac:dyDescent="0.25">
      <c r="A196" s="32"/>
      <c r="B196" s="33"/>
      <c r="C196" s="34"/>
      <c r="D196" s="35"/>
      <c r="E196" s="36"/>
      <c r="F196" s="32"/>
      <c r="G196" s="32"/>
      <c r="H196" s="36"/>
      <c r="I196" s="34"/>
      <c r="J196" s="35"/>
      <c r="K196" s="36"/>
      <c r="L196" s="33"/>
    </row>
    <row r="197" spans="1:12" x14ac:dyDescent="0.25">
      <c r="A197" s="32"/>
      <c r="B197" s="33"/>
      <c r="C197" s="34"/>
      <c r="D197" s="35"/>
      <c r="E197" s="36"/>
      <c r="F197" s="32"/>
      <c r="G197" s="32"/>
      <c r="H197" s="36"/>
      <c r="I197" s="34"/>
      <c r="J197" s="35"/>
      <c r="K197" s="36"/>
      <c r="L197" s="33"/>
    </row>
    <row r="198" spans="1:12" x14ac:dyDescent="0.25">
      <c r="A198" s="32"/>
      <c r="B198" s="33"/>
      <c r="C198" s="34"/>
      <c r="D198" s="35"/>
      <c r="E198" s="36"/>
      <c r="F198" s="32"/>
      <c r="G198" s="32"/>
      <c r="H198" s="36"/>
      <c r="I198" s="34"/>
      <c r="J198" s="35"/>
      <c r="K198" s="36"/>
      <c r="L198" s="33"/>
    </row>
    <row r="199" spans="1:12" x14ac:dyDescent="0.25">
      <c r="A199" s="32"/>
      <c r="B199" s="33"/>
      <c r="C199" s="34"/>
      <c r="D199" s="35"/>
      <c r="E199" s="36"/>
      <c r="F199" s="32"/>
      <c r="G199" s="32"/>
      <c r="H199" s="36"/>
      <c r="I199" s="34"/>
      <c r="J199" s="35"/>
      <c r="K199" s="36"/>
      <c r="L199" s="33"/>
    </row>
    <row r="200" spans="1:12" x14ac:dyDescent="0.25">
      <c r="A200" s="32"/>
      <c r="B200" s="33"/>
      <c r="C200" s="34"/>
      <c r="D200" s="35"/>
      <c r="E200" s="36"/>
      <c r="F200" s="32"/>
      <c r="G200" s="32"/>
      <c r="H200" s="36"/>
      <c r="I200" s="34"/>
      <c r="J200" s="35"/>
      <c r="K200" s="36"/>
      <c r="L200" s="33"/>
    </row>
    <row r="201" spans="1:12" x14ac:dyDescent="0.25">
      <c r="A201" s="32"/>
      <c r="B201" s="33"/>
      <c r="C201" s="34"/>
      <c r="D201" s="35"/>
      <c r="E201" s="36"/>
      <c r="F201" s="32"/>
      <c r="G201" s="32"/>
      <c r="H201" s="36"/>
      <c r="I201" s="34"/>
      <c r="J201" s="35"/>
      <c r="K201" s="36"/>
      <c r="L201" s="33"/>
    </row>
    <row r="202" spans="1:12" x14ac:dyDescent="0.25">
      <c r="A202" s="32"/>
      <c r="B202" s="33"/>
      <c r="C202" s="34"/>
      <c r="D202" s="35"/>
      <c r="E202" s="36"/>
      <c r="F202" s="32"/>
      <c r="G202" s="32"/>
      <c r="H202" s="36"/>
      <c r="I202" s="34"/>
      <c r="J202" s="35"/>
      <c r="K202" s="36"/>
      <c r="L202" s="33"/>
    </row>
    <row r="203" spans="1:12" x14ac:dyDescent="0.25">
      <c r="A203" s="32"/>
      <c r="B203" s="33"/>
      <c r="C203" s="34"/>
      <c r="D203" s="35"/>
      <c r="E203" s="36"/>
      <c r="F203" s="32"/>
      <c r="G203" s="32"/>
      <c r="H203" s="36"/>
      <c r="I203" s="34"/>
      <c r="J203" s="35"/>
      <c r="K203" s="36"/>
      <c r="L203" s="33"/>
    </row>
    <row r="204" spans="1:12" x14ac:dyDescent="0.25">
      <c r="A204" s="32"/>
      <c r="B204" s="33"/>
      <c r="C204" s="34"/>
      <c r="D204" s="35"/>
      <c r="E204" s="36"/>
      <c r="F204" s="32"/>
      <c r="G204" s="32"/>
      <c r="H204" s="36"/>
      <c r="I204" s="34"/>
      <c r="J204" s="35"/>
      <c r="K204" s="36"/>
      <c r="L204" s="33"/>
    </row>
    <row r="205" spans="1:12" x14ac:dyDescent="0.25">
      <c r="A205" s="32"/>
      <c r="B205" s="33"/>
      <c r="C205" s="34"/>
      <c r="D205" s="35"/>
      <c r="E205" s="36"/>
      <c r="F205" s="32"/>
      <c r="G205" s="32"/>
      <c r="H205" s="36"/>
      <c r="I205" s="34"/>
      <c r="J205" s="35"/>
      <c r="K205" s="36"/>
      <c r="L205" s="33"/>
    </row>
    <row r="206" spans="1:12" x14ac:dyDescent="0.25">
      <c r="A206" s="32"/>
      <c r="B206" s="33"/>
      <c r="C206" s="34"/>
      <c r="D206" s="35"/>
      <c r="E206" s="36"/>
      <c r="F206" s="32"/>
      <c r="G206" s="32"/>
      <c r="H206" s="36"/>
      <c r="I206" s="34"/>
      <c r="J206" s="35"/>
      <c r="K206" s="36"/>
      <c r="L206" s="33"/>
    </row>
    <row r="207" spans="1:12" x14ac:dyDescent="0.25">
      <c r="A207" s="32"/>
      <c r="B207" s="33"/>
      <c r="C207" s="34"/>
      <c r="D207" s="35"/>
      <c r="E207" s="36"/>
      <c r="F207" s="32"/>
      <c r="G207" s="32"/>
      <c r="H207" s="36"/>
      <c r="I207" s="34"/>
      <c r="J207" s="35"/>
      <c r="K207" s="36"/>
      <c r="L207" s="33"/>
    </row>
    <row r="208" spans="1:12" x14ac:dyDescent="0.25">
      <c r="A208" s="32"/>
      <c r="B208" s="33"/>
      <c r="C208" s="34"/>
      <c r="D208" s="35"/>
      <c r="E208" s="36"/>
      <c r="F208" s="32"/>
      <c r="G208" s="32"/>
      <c r="H208" s="36"/>
      <c r="I208" s="34"/>
      <c r="J208" s="35"/>
      <c r="K208" s="36"/>
      <c r="L208" s="33"/>
    </row>
    <row r="209" spans="1:12" x14ac:dyDescent="0.25">
      <c r="A209" s="32"/>
      <c r="B209" s="33"/>
      <c r="C209" s="34"/>
      <c r="D209" s="35"/>
      <c r="E209" s="36"/>
      <c r="F209" s="32"/>
      <c r="G209" s="32"/>
      <c r="H209" s="36"/>
      <c r="I209" s="34"/>
      <c r="J209" s="35"/>
      <c r="K209" s="36"/>
      <c r="L209" s="33"/>
    </row>
    <row r="210" spans="1:12" x14ac:dyDescent="0.25">
      <c r="A210" s="32"/>
      <c r="B210" s="33"/>
      <c r="C210" s="34"/>
      <c r="D210" s="35"/>
      <c r="E210" s="36"/>
      <c r="F210" s="32"/>
      <c r="G210" s="32"/>
      <c r="H210" s="36"/>
      <c r="I210" s="34"/>
      <c r="J210" s="35"/>
      <c r="K210" s="36"/>
      <c r="L210" s="33"/>
    </row>
    <row r="211" spans="1:12" x14ac:dyDescent="0.25">
      <c r="A211" s="32"/>
      <c r="B211" s="33"/>
      <c r="C211" s="34"/>
      <c r="D211" s="35"/>
      <c r="E211" s="36"/>
      <c r="F211" s="32"/>
      <c r="G211" s="32"/>
      <c r="H211" s="36"/>
      <c r="I211" s="34"/>
      <c r="J211" s="35"/>
      <c r="K211" s="36"/>
      <c r="L211" s="33"/>
    </row>
    <row r="212" spans="1:12" x14ac:dyDescent="0.25">
      <c r="A212" s="32"/>
      <c r="B212" s="33"/>
      <c r="C212" s="34"/>
      <c r="D212" s="35"/>
      <c r="E212" s="36"/>
      <c r="F212" s="32"/>
      <c r="G212" s="32"/>
      <c r="H212" s="36"/>
      <c r="I212" s="34"/>
      <c r="J212" s="35"/>
      <c r="K212" s="36"/>
      <c r="L212" s="33"/>
    </row>
    <row r="213" spans="1:12" x14ac:dyDescent="0.25">
      <c r="A213" s="32"/>
      <c r="B213" s="33"/>
      <c r="C213" s="34"/>
      <c r="D213" s="35"/>
      <c r="E213" s="36"/>
      <c r="F213" s="32"/>
      <c r="G213" s="32"/>
      <c r="H213" s="36"/>
      <c r="I213" s="34"/>
      <c r="J213" s="35"/>
      <c r="K213" s="36"/>
      <c r="L213" s="33"/>
    </row>
    <row r="214" spans="1:12" x14ac:dyDescent="0.25">
      <c r="A214" s="32"/>
      <c r="B214" s="33"/>
      <c r="C214" s="34"/>
      <c r="D214" s="35"/>
      <c r="E214" s="36"/>
      <c r="F214" s="32"/>
      <c r="G214" s="32"/>
      <c r="H214" s="36"/>
      <c r="I214" s="34"/>
      <c r="J214" s="35"/>
      <c r="K214" s="36"/>
      <c r="L214" s="33"/>
    </row>
    <row r="215" spans="1:12" x14ac:dyDescent="0.25">
      <c r="A215" s="32"/>
      <c r="B215" s="33"/>
      <c r="C215" s="34"/>
      <c r="D215" s="35"/>
      <c r="E215" s="36"/>
      <c r="F215" s="32"/>
      <c r="G215" s="32"/>
      <c r="H215" s="36"/>
      <c r="I215" s="34"/>
      <c r="J215" s="35"/>
      <c r="K215" s="36"/>
      <c r="L215" s="33"/>
    </row>
    <row r="216" spans="1:12" x14ac:dyDescent="0.25">
      <c r="A216" s="32"/>
      <c r="B216" s="33"/>
      <c r="C216" s="34"/>
      <c r="D216" s="35"/>
      <c r="E216" s="36"/>
      <c r="F216" s="32"/>
      <c r="G216" s="32"/>
      <c r="H216" s="36"/>
      <c r="I216" s="34"/>
      <c r="J216" s="35"/>
      <c r="K216" s="36"/>
      <c r="L216" s="33"/>
    </row>
    <row r="217" spans="1:12" x14ac:dyDescent="0.25">
      <c r="A217" s="32"/>
      <c r="B217" s="33"/>
      <c r="C217" s="34"/>
      <c r="D217" s="35"/>
      <c r="E217" s="36"/>
      <c r="F217" s="32"/>
      <c r="G217" s="32"/>
      <c r="H217" s="36"/>
      <c r="I217" s="34"/>
      <c r="J217" s="35"/>
      <c r="K217" s="36"/>
      <c r="L217" s="33"/>
    </row>
    <row r="218" spans="1:12" x14ac:dyDescent="0.25">
      <c r="A218" s="32"/>
      <c r="B218" s="33"/>
      <c r="C218" s="34"/>
      <c r="D218" s="35"/>
      <c r="E218" s="36"/>
      <c r="F218" s="32"/>
      <c r="G218" s="32"/>
      <c r="H218" s="36"/>
      <c r="I218" s="34"/>
      <c r="J218" s="35"/>
      <c r="K218" s="36"/>
      <c r="L218" s="33"/>
    </row>
    <row r="219" spans="1:12" x14ac:dyDescent="0.25">
      <c r="A219" s="32"/>
      <c r="B219" s="33"/>
      <c r="C219" s="34"/>
      <c r="D219" s="35"/>
      <c r="E219" s="36"/>
      <c r="F219" s="32"/>
      <c r="G219" s="32"/>
      <c r="H219" s="36"/>
      <c r="I219" s="34"/>
      <c r="J219" s="35"/>
      <c r="K219" s="36"/>
      <c r="L219" s="33"/>
    </row>
    <row r="220" spans="1:12" x14ac:dyDescent="0.25">
      <c r="A220" s="32"/>
      <c r="B220" s="33"/>
      <c r="C220" s="34"/>
      <c r="D220" s="35"/>
      <c r="E220" s="36"/>
      <c r="F220" s="32"/>
      <c r="G220" s="32"/>
      <c r="H220" s="36"/>
      <c r="I220" s="34"/>
      <c r="J220" s="35"/>
      <c r="K220" s="36"/>
      <c r="L220" s="33"/>
    </row>
    <row r="221" spans="1:12" x14ac:dyDescent="0.25">
      <c r="A221" s="32"/>
      <c r="B221" s="33"/>
      <c r="C221" s="34"/>
      <c r="D221" s="35"/>
      <c r="E221" s="36"/>
      <c r="F221" s="32"/>
      <c r="G221" s="32"/>
      <c r="H221" s="36"/>
      <c r="I221" s="34"/>
      <c r="J221" s="35"/>
      <c r="K221" s="36"/>
      <c r="L221" s="33"/>
    </row>
    <row r="222" spans="1:12" x14ac:dyDescent="0.25">
      <c r="A222" s="32"/>
      <c r="B222" s="33"/>
      <c r="C222" s="34"/>
      <c r="D222" s="35"/>
      <c r="E222" s="36"/>
      <c r="F222" s="32"/>
      <c r="G222" s="32"/>
      <c r="H222" s="36"/>
      <c r="I222" s="34"/>
      <c r="J222" s="35"/>
      <c r="K222" s="36"/>
      <c r="L222" s="33"/>
    </row>
    <row r="223" spans="1:12" x14ac:dyDescent="0.25">
      <c r="A223" s="32"/>
      <c r="B223" s="33"/>
      <c r="C223" s="34"/>
      <c r="D223" s="35"/>
      <c r="E223" s="36"/>
      <c r="F223" s="32"/>
      <c r="G223" s="32"/>
      <c r="H223" s="36"/>
      <c r="I223" s="34"/>
      <c r="J223" s="35"/>
      <c r="K223" s="36"/>
      <c r="L223" s="33"/>
    </row>
    <row r="224" spans="1:12" x14ac:dyDescent="0.25">
      <c r="A224" s="32"/>
      <c r="B224" s="33"/>
      <c r="C224" s="34"/>
      <c r="D224" s="35"/>
      <c r="E224" s="36"/>
      <c r="F224" s="32"/>
      <c r="G224" s="32"/>
      <c r="H224" s="36"/>
      <c r="I224" s="34"/>
      <c r="J224" s="35"/>
      <c r="K224" s="36"/>
      <c r="L224" s="33"/>
    </row>
    <row r="225" spans="1:12" x14ac:dyDescent="0.25">
      <c r="A225" s="32"/>
      <c r="B225" s="33"/>
      <c r="C225" s="34"/>
      <c r="D225" s="35"/>
      <c r="E225" s="36"/>
      <c r="F225" s="32"/>
      <c r="G225" s="32"/>
      <c r="H225" s="36"/>
      <c r="I225" s="34"/>
      <c r="J225" s="35"/>
      <c r="K225" s="36"/>
      <c r="L225" s="33"/>
    </row>
    <row r="226" spans="1:12" x14ac:dyDescent="0.25">
      <c r="A226" s="32"/>
      <c r="B226" s="33"/>
      <c r="C226" s="34"/>
      <c r="D226" s="35"/>
      <c r="E226" s="36"/>
      <c r="F226" s="32"/>
      <c r="G226" s="32"/>
      <c r="H226" s="36"/>
      <c r="I226" s="34"/>
      <c r="J226" s="35"/>
      <c r="K226" s="36"/>
      <c r="L226" s="33"/>
    </row>
    <row r="227" spans="1:12" x14ac:dyDescent="0.25">
      <c r="A227" s="32"/>
      <c r="B227" s="33"/>
      <c r="C227" s="34"/>
      <c r="D227" s="35"/>
      <c r="E227" s="36"/>
      <c r="F227" s="32"/>
      <c r="G227" s="32"/>
      <c r="H227" s="36"/>
      <c r="I227" s="34"/>
      <c r="J227" s="35"/>
      <c r="K227" s="36"/>
      <c r="L227" s="33"/>
    </row>
    <row r="228" spans="1:12" x14ac:dyDescent="0.25">
      <c r="A228" s="32"/>
      <c r="B228" s="33"/>
      <c r="C228" s="34"/>
      <c r="D228" s="35"/>
      <c r="E228" s="36"/>
      <c r="F228" s="32"/>
      <c r="G228" s="32"/>
      <c r="H228" s="36"/>
      <c r="I228" s="34"/>
      <c r="J228" s="35"/>
      <c r="K228" s="36"/>
      <c r="L228" s="33"/>
    </row>
    <row r="229" spans="1:12" x14ac:dyDescent="0.25">
      <c r="A229" s="32"/>
      <c r="B229" s="33"/>
      <c r="C229" s="34"/>
      <c r="D229" s="35"/>
      <c r="E229" s="36"/>
      <c r="F229" s="32"/>
      <c r="G229" s="32"/>
      <c r="H229" s="36"/>
      <c r="I229" s="34"/>
      <c r="J229" s="35"/>
      <c r="K229" s="36"/>
      <c r="L229" s="33"/>
    </row>
    <row r="230" spans="1:12" x14ac:dyDescent="0.25">
      <c r="A230" s="32"/>
      <c r="B230" s="33"/>
      <c r="C230" s="34"/>
      <c r="D230" s="35"/>
      <c r="E230" s="36"/>
      <c r="F230" s="32"/>
      <c r="G230" s="32"/>
      <c r="H230" s="36"/>
      <c r="I230" s="34"/>
      <c r="J230" s="35"/>
      <c r="K230" s="36"/>
      <c r="L230" s="33"/>
    </row>
    <row r="231" spans="1:12" x14ac:dyDescent="0.25">
      <c r="A231" s="32"/>
      <c r="B231" s="33"/>
      <c r="C231" s="34"/>
      <c r="D231" s="35"/>
      <c r="E231" s="36"/>
      <c r="F231" s="32"/>
      <c r="G231" s="32"/>
      <c r="H231" s="36"/>
      <c r="I231" s="34"/>
      <c r="J231" s="35"/>
      <c r="K231" s="36"/>
      <c r="L231" s="33"/>
    </row>
    <row r="232" spans="1:12" x14ac:dyDescent="0.25">
      <c r="A232" s="32"/>
      <c r="B232" s="33"/>
      <c r="C232" s="34"/>
      <c r="D232" s="35"/>
      <c r="E232" s="36"/>
      <c r="F232" s="32"/>
      <c r="G232" s="32"/>
      <c r="H232" s="36"/>
      <c r="I232" s="34"/>
      <c r="J232" s="35"/>
      <c r="K232" s="36"/>
      <c r="L232" s="33"/>
    </row>
    <row r="233" spans="1:12" x14ac:dyDescent="0.25">
      <c r="A233" s="32"/>
      <c r="B233" s="33"/>
      <c r="C233" s="34"/>
      <c r="D233" s="35"/>
      <c r="E233" s="36"/>
      <c r="F233" s="32"/>
      <c r="G233" s="32"/>
      <c r="H233" s="36"/>
      <c r="I233" s="34"/>
      <c r="J233" s="35"/>
      <c r="K233" s="36"/>
      <c r="L233" s="33"/>
    </row>
    <row r="234" spans="1:12" x14ac:dyDescent="0.25">
      <c r="A234" s="32"/>
      <c r="B234" s="33"/>
      <c r="C234" s="34"/>
      <c r="D234" s="35"/>
      <c r="E234" s="36"/>
      <c r="F234" s="32"/>
      <c r="G234" s="32"/>
      <c r="H234" s="36"/>
      <c r="I234" s="34"/>
      <c r="J234" s="35"/>
      <c r="K234" s="36"/>
      <c r="L234" s="33"/>
    </row>
    <row r="235" spans="1:12" x14ac:dyDescent="0.25">
      <c r="A235" s="32"/>
      <c r="B235" s="33"/>
      <c r="C235" s="34"/>
      <c r="D235" s="35"/>
      <c r="E235" s="36"/>
      <c r="F235" s="32"/>
      <c r="G235" s="32"/>
      <c r="H235" s="36"/>
      <c r="I235" s="34"/>
      <c r="J235" s="35"/>
      <c r="K235" s="36"/>
      <c r="L235" s="33"/>
    </row>
    <row r="236" spans="1:12" x14ac:dyDescent="0.25">
      <c r="A236" s="32"/>
      <c r="B236" s="33"/>
      <c r="C236" s="34"/>
      <c r="D236" s="35"/>
      <c r="E236" s="36"/>
      <c r="F236" s="32"/>
      <c r="G236" s="32"/>
      <c r="H236" s="36"/>
      <c r="I236" s="34"/>
      <c r="J236" s="35"/>
      <c r="K236" s="36"/>
      <c r="L236" s="33"/>
    </row>
    <row r="237" spans="1:12" x14ac:dyDescent="0.25">
      <c r="A237" s="32"/>
      <c r="B237" s="33"/>
      <c r="C237" s="34"/>
      <c r="D237" s="35"/>
      <c r="E237" s="36"/>
      <c r="F237" s="32"/>
      <c r="G237" s="32"/>
      <c r="H237" s="36"/>
      <c r="I237" s="34"/>
      <c r="J237" s="35"/>
      <c r="K237" s="36"/>
      <c r="L237" s="33"/>
    </row>
    <row r="238" spans="1:12" x14ac:dyDescent="0.25">
      <c r="A238" s="32"/>
      <c r="B238" s="33"/>
      <c r="C238" s="34"/>
      <c r="D238" s="35"/>
      <c r="E238" s="36"/>
      <c r="F238" s="32"/>
      <c r="G238" s="32"/>
      <c r="H238" s="36"/>
      <c r="I238" s="34"/>
      <c r="J238" s="35"/>
      <c r="K238" s="36"/>
      <c r="L238" s="33"/>
    </row>
    <row r="239" spans="1:12" x14ac:dyDescent="0.25">
      <c r="A239" s="32"/>
      <c r="B239" s="33"/>
      <c r="C239" s="34"/>
      <c r="D239" s="35"/>
      <c r="E239" s="36"/>
      <c r="F239" s="32"/>
      <c r="G239" s="32"/>
      <c r="H239" s="36"/>
      <c r="I239" s="34"/>
      <c r="J239" s="35"/>
      <c r="K239" s="36"/>
      <c r="L239" s="33"/>
    </row>
    <row r="240" spans="1:12" x14ac:dyDescent="0.25">
      <c r="A240" s="32"/>
      <c r="B240" s="33"/>
      <c r="C240" s="34"/>
      <c r="D240" s="35"/>
      <c r="E240" s="36"/>
      <c r="F240" s="32"/>
      <c r="G240" s="32"/>
      <c r="H240" s="36"/>
      <c r="I240" s="34"/>
      <c r="J240" s="35"/>
      <c r="K240" s="36"/>
      <c r="L240" s="33"/>
    </row>
    <row r="241" spans="1:12" x14ac:dyDescent="0.25">
      <c r="A241" s="32"/>
      <c r="B241" s="33"/>
      <c r="C241" s="34"/>
      <c r="D241" s="35"/>
      <c r="E241" s="36"/>
      <c r="F241" s="32"/>
      <c r="G241" s="32"/>
      <c r="H241" s="36"/>
      <c r="I241" s="34"/>
      <c r="J241" s="35"/>
      <c r="K241" s="36"/>
      <c r="L241" s="33"/>
    </row>
    <row r="242" spans="1:12" x14ac:dyDescent="0.25">
      <c r="A242" s="32"/>
      <c r="B242" s="33"/>
      <c r="C242" s="34"/>
      <c r="D242" s="35"/>
      <c r="E242" s="36"/>
      <c r="F242" s="32"/>
      <c r="G242" s="32"/>
      <c r="H242" s="36"/>
      <c r="I242" s="34"/>
      <c r="J242" s="35"/>
      <c r="K242" s="36"/>
      <c r="L242" s="33"/>
    </row>
    <row r="243" spans="1:12" x14ac:dyDescent="0.25">
      <c r="A243" s="32"/>
      <c r="B243" s="33"/>
      <c r="C243" s="34"/>
      <c r="D243" s="35"/>
      <c r="E243" s="36"/>
      <c r="F243" s="32"/>
      <c r="G243" s="32"/>
      <c r="H243" s="36"/>
      <c r="I243" s="34"/>
      <c r="J243" s="35"/>
      <c r="K243" s="36"/>
      <c r="L243" s="33"/>
    </row>
    <row r="244" spans="1:12" x14ac:dyDescent="0.25">
      <c r="A244" s="32"/>
      <c r="B244" s="33"/>
      <c r="C244" s="34"/>
      <c r="D244" s="35"/>
      <c r="E244" s="36"/>
      <c r="F244" s="32"/>
      <c r="G244" s="32"/>
      <c r="H244" s="36"/>
      <c r="I244" s="34"/>
      <c r="J244" s="35"/>
      <c r="K244" s="36"/>
      <c r="L244" s="33"/>
    </row>
    <row r="245" spans="1:12" x14ac:dyDescent="0.25">
      <c r="A245" s="32"/>
      <c r="B245" s="33"/>
      <c r="C245" s="34"/>
      <c r="D245" s="35"/>
      <c r="E245" s="36"/>
      <c r="F245" s="32"/>
      <c r="G245" s="32"/>
      <c r="H245" s="36"/>
      <c r="I245" s="34"/>
      <c r="J245" s="35"/>
      <c r="K245" s="36"/>
      <c r="L245" s="33"/>
    </row>
    <row r="246" spans="1:12" x14ac:dyDescent="0.25">
      <c r="A246" s="32"/>
      <c r="B246" s="33"/>
      <c r="C246" s="34"/>
      <c r="D246" s="35"/>
      <c r="E246" s="36"/>
      <c r="F246" s="32"/>
      <c r="G246" s="32"/>
      <c r="H246" s="36"/>
      <c r="I246" s="34"/>
      <c r="J246" s="35"/>
      <c r="K246" s="36"/>
      <c r="L246" s="33"/>
    </row>
    <row r="247" spans="1:12" x14ac:dyDescent="0.25">
      <c r="A247" s="32"/>
      <c r="B247" s="33"/>
      <c r="C247" s="34"/>
      <c r="D247" s="35"/>
      <c r="E247" s="36"/>
      <c r="F247" s="32"/>
      <c r="G247" s="32"/>
      <c r="H247" s="36"/>
      <c r="I247" s="34"/>
      <c r="J247" s="35"/>
      <c r="K247" s="36"/>
      <c r="L247" s="33"/>
    </row>
    <row r="248" spans="1:12" x14ac:dyDescent="0.25">
      <c r="A248" s="32"/>
      <c r="B248" s="33"/>
      <c r="C248" s="34"/>
      <c r="D248" s="35"/>
      <c r="E248" s="36"/>
      <c r="F248" s="32"/>
      <c r="G248" s="32"/>
      <c r="H248" s="36"/>
      <c r="I248" s="34"/>
      <c r="J248" s="35"/>
      <c r="K248" s="36"/>
      <c r="L248" s="33"/>
    </row>
    <row r="249" spans="1:12" x14ac:dyDescent="0.25">
      <c r="A249" s="32"/>
      <c r="B249" s="33"/>
      <c r="C249" s="34"/>
      <c r="D249" s="35"/>
      <c r="E249" s="36"/>
      <c r="F249" s="32"/>
      <c r="G249" s="32"/>
      <c r="H249" s="36"/>
      <c r="I249" s="34"/>
      <c r="J249" s="35"/>
      <c r="K249" s="36"/>
      <c r="L249" s="33"/>
    </row>
    <row r="250" spans="1:12" x14ac:dyDescent="0.25">
      <c r="A250" s="32"/>
      <c r="B250" s="33"/>
      <c r="C250" s="34"/>
      <c r="D250" s="35"/>
      <c r="E250" s="36"/>
      <c r="F250" s="32"/>
      <c r="G250" s="32"/>
      <c r="H250" s="36"/>
      <c r="I250" s="34"/>
      <c r="J250" s="35"/>
      <c r="K250" s="36"/>
      <c r="L250" s="33"/>
    </row>
    <row r="251" spans="1:12" x14ac:dyDescent="0.25">
      <c r="A251" s="32"/>
      <c r="B251" s="33"/>
      <c r="C251" s="34"/>
      <c r="D251" s="35"/>
      <c r="E251" s="36"/>
      <c r="F251" s="32"/>
      <c r="G251" s="32"/>
      <c r="H251" s="36"/>
      <c r="I251" s="34"/>
      <c r="J251" s="35"/>
      <c r="K251" s="36"/>
      <c r="L251" s="33"/>
    </row>
    <row r="252" spans="1:12" x14ac:dyDescent="0.25">
      <c r="A252" s="32"/>
      <c r="B252" s="33"/>
      <c r="C252" s="34"/>
      <c r="D252" s="35"/>
      <c r="E252" s="36"/>
      <c r="F252" s="32"/>
      <c r="G252" s="32"/>
      <c r="H252" s="36"/>
      <c r="I252" s="34"/>
      <c r="J252" s="35"/>
      <c r="K252" s="36"/>
      <c r="L252" s="33"/>
    </row>
    <row r="253" spans="1:12" x14ac:dyDescent="0.25">
      <c r="A253" s="32"/>
      <c r="B253" s="33"/>
      <c r="C253" s="34"/>
      <c r="D253" s="35"/>
      <c r="E253" s="36"/>
      <c r="F253" s="32"/>
      <c r="G253" s="32"/>
      <c r="H253" s="36"/>
      <c r="I253" s="34"/>
      <c r="J253" s="35"/>
      <c r="K253" s="36"/>
      <c r="L253" s="33"/>
    </row>
    <row r="254" spans="1:12" x14ac:dyDescent="0.25">
      <c r="A254" s="32"/>
      <c r="B254" s="33"/>
      <c r="C254" s="34"/>
      <c r="D254" s="35"/>
      <c r="E254" s="36"/>
      <c r="F254" s="32"/>
      <c r="G254" s="32"/>
      <c r="H254" s="36"/>
      <c r="I254" s="34"/>
      <c r="J254" s="35"/>
      <c r="K254" s="36"/>
      <c r="L254" s="33"/>
    </row>
    <row r="255" spans="1:12" x14ac:dyDescent="0.25">
      <c r="A255" s="32"/>
      <c r="B255" s="33"/>
      <c r="C255" s="34"/>
      <c r="D255" s="35"/>
      <c r="E255" s="36"/>
      <c r="F255" s="32"/>
      <c r="G255" s="32"/>
      <c r="H255" s="36"/>
      <c r="I255" s="34"/>
      <c r="J255" s="35"/>
      <c r="K255" s="36"/>
      <c r="L255" s="33"/>
    </row>
    <row r="256" spans="1:12" x14ac:dyDescent="0.25">
      <c r="A256" s="32"/>
      <c r="B256" s="33"/>
      <c r="C256" s="34"/>
      <c r="D256" s="35"/>
      <c r="E256" s="36"/>
      <c r="F256" s="32"/>
      <c r="G256" s="32"/>
      <c r="H256" s="36"/>
      <c r="I256" s="34"/>
      <c r="J256" s="35"/>
      <c r="K256" s="36"/>
      <c r="L256" s="33"/>
    </row>
    <row r="257" spans="1:12" x14ac:dyDescent="0.25">
      <c r="A257" s="32"/>
      <c r="B257" s="33"/>
      <c r="C257" s="34"/>
      <c r="D257" s="35"/>
      <c r="E257" s="36"/>
      <c r="F257" s="32"/>
      <c r="G257" s="32"/>
      <c r="H257" s="36"/>
      <c r="I257" s="34"/>
      <c r="J257" s="35"/>
      <c r="K257" s="36"/>
      <c r="L257" s="33"/>
    </row>
    <row r="258" spans="1:12" x14ac:dyDescent="0.25">
      <c r="A258" s="32"/>
      <c r="B258" s="33"/>
      <c r="C258" s="34"/>
      <c r="D258" s="35"/>
      <c r="E258" s="36"/>
      <c r="F258" s="32"/>
      <c r="G258" s="32"/>
      <c r="H258" s="36"/>
      <c r="I258" s="34"/>
      <c r="J258" s="35"/>
      <c r="K258" s="36"/>
      <c r="L258" s="33"/>
    </row>
    <row r="259" spans="1:12" x14ac:dyDescent="0.25">
      <c r="A259" s="32"/>
      <c r="B259" s="33"/>
      <c r="C259" s="34"/>
      <c r="D259" s="35"/>
      <c r="E259" s="36"/>
      <c r="F259" s="32"/>
      <c r="G259" s="32"/>
      <c r="H259" s="36"/>
      <c r="I259" s="34"/>
      <c r="J259" s="35"/>
      <c r="K259" s="36"/>
      <c r="L259" s="33"/>
    </row>
    <row r="260" spans="1:12" x14ac:dyDescent="0.25">
      <c r="A260" s="32"/>
      <c r="B260" s="33"/>
      <c r="C260" s="34"/>
      <c r="D260" s="35"/>
      <c r="E260" s="36"/>
      <c r="F260" s="32"/>
      <c r="G260" s="32"/>
      <c r="H260" s="36"/>
      <c r="I260" s="34"/>
      <c r="J260" s="35"/>
      <c r="K260" s="36"/>
      <c r="L260" s="33"/>
    </row>
    <row r="261" spans="1:12" x14ac:dyDescent="0.25">
      <c r="A261" s="32"/>
      <c r="B261" s="33"/>
      <c r="C261" s="34"/>
      <c r="D261" s="35"/>
      <c r="E261" s="36"/>
      <c r="F261" s="32"/>
      <c r="G261" s="32"/>
      <c r="H261" s="36"/>
      <c r="I261" s="34"/>
      <c r="J261" s="35"/>
      <c r="K261" s="36"/>
      <c r="L261" s="33"/>
    </row>
    <row r="262" spans="1:12" x14ac:dyDescent="0.25">
      <c r="A262" s="32"/>
      <c r="B262" s="33"/>
      <c r="C262" s="34"/>
      <c r="D262" s="35"/>
      <c r="E262" s="36"/>
      <c r="F262" s="32"/>
      <c r="G262" s="32"/>
      <c r="H262" s="36"/>
      <c r="I262" s="34"/>
      <c r="J262" s="35"/>
      <c r="K262" s="36"/>
      <c r="L262" s="33"/>
    </row>
    <row r="263" spans="1:12" x14ac:dyDescent="0.25">
      <c r="A263" s="32"/>
      <c r="B263" s="33"/>
      <c r="C263" s="34"/>
      <c r="D263" s="35"/>
      <c r="E263" s="36"/>
      <c r="F263" s="32"/>
      <c r="G263" s="32"/>
      <c r="H263" s="36"/>
      <c r="I263" s="34"/>
      <c r="J263" s="35"/>
      <c r="K263" s="36"/>
      <c r="L263" s="33"/>
    </row>
    <row r="264" spans="1:12" x14ac:dyDescent="0.25">
      <c r="A264" s="32"/>
      <c r="B264" s="33"/>
      <c r="C264" s="34"/>
      <c r="D264" s="35"/>
      <c r="E264" s="36"/>
      <c r="F264" s="32"/>
      <c r="G264" s="32"/>
      <c r="H264" s="36"/>
      <c r="I264" s="34"/>
      <c r="J264" s="35"/>
      <c r="K264" s="36"/>
      <c r="L264" s="33"/>
    </row>
    <row r="265" spans="1:12" x14ac:dyDescent="0.25">
      <c r="A265" s="32"/>
      <c r="B265" s="33"/>
      <c r="C265" s="34"/>
      <c r="D265" s="35"/>
      <c r="E265" s="36"/>
      <c r="F265" s="32"/>
      <c r="G265" s="32"/>
      <c r="H265" s="36"/>
      <c r="I265" s="34"/>
      <c r="J265" s="35"/>
      <c r="K265" s="36"/>
      <c r="L265" s="33"/>
    </row>
    <row r="266" spans="1:12" x14ac:dyDescent="0.25">
      <c r="A266" s="32"/>
      <c r="B266" s="33"/>
      <c r="C266" s="34"/>
      <c r="D266" s="35"/>
      <c r="E266" s="36"/>
      <c r="F266" s="32"/>
      <c r="G266" s="32"/>
      <c r="H266" s="36"/>
      <c r="I266" s="34"/>
      <c r="J266" s="35"/>
      <c r="K266" s="36"/>
      <c r="L266" s="33"/>
    </row>
    <row r="267" spans="1:12" x14ac:dyDescent="0.25">
      <c r="A267" s="32"/>
      <c r="B267" s="33"/>
      <c r="C267" s="34"/>
      <c r="D267" s="35"/>
      <c r="E267" s="36"/>
      <c r="F267" s="32"/>
      <c r="G267" s="32"/>
      <c r="H267" s="36"/>
      <c r="I267" s="34"/>
      <c r="J267" s="35"/>
      <c r="K267" s="36"/>
      <c r="L267" s="33"/>
    </row>
    <row r="268" spans="1:12" x14ac:dyDescent="0.25">
      <c r="A268" s="32"/>
      <c r="B268" s="33"/>
      <c r="C268" s="34"/>
      <c r="D268" s="35"/>
      <c r="E268" s="36"/>
      <c r="F268" s="32"/>
      <c r="G268" s="32"/>
      <c r="H268" s="36"/>
      <c r="I268" s="34"/>
      <c r="J268" s="35"/>
      <c r="K268" s="36"/>
      <c r="L268" s="33"/>
    </row>
    <row r="269" spans="1:12" x14ac:dyDescent="0.25">
      <c r="A269" s="32"/>
      <c r="B269" s="33"/>
      <c r="C269" s="34"/>
      <c r="D269" s="35"/>
      <c r="E269" s="36"/>
      <c r="F269" s="32"/>
      <c r="G269" s="32"/>
      <c r="H269" s="36"/>
      <c r="I269" s="34"/>
      <c r="J269" s="35"/>
      <c r="K269" s="36"/>
      <c r="L269" s="33"/>
    </row>
    <row r="270" spans="1:12" x14ac:dyDescent="0.25">
      <c r="A270" s="32"/>
      <c r="B270" s="33"/>
      <c r="C270" s="34"/>
      <c r="D270" s="35"/>
      <c r="E270" s="36"/>
      <c r="F270" s="32"/>
      <c r="G270" s="32"/>
      <c r="H270" s="36"/>
      <c r="I270" s="34"/>
      <c r="J270" s="35"/>
      <c r="K270" s="36"/>
      <c r="L270" s="33"/>
    </row>
    <row r="271" spans="1:12" x14ac:dyDescent="0.25">
      <c r="A271" s="32"/>
      <c r="B271" s="33"/>
      <c r="C271" s="34"/>
      <c r="D271" s="35"/>
      <c r="E271" s="36"/>
      <c r="F271" s="32"/>
      <c r="G271" s="32"/>
      <c r="H271" s="36"/>
      <c r="I271" s="34"/>
      <c r="J271" s="35"/>
      <c r="K271" s="36"/>
      <c r="L271" s="33"/>
    </row>
    <row r="272" spans="1:12" x14ac:dyDescent="0.25">
      <c r="A272" s="32"/>
      <c r="B272" s="33"/>
      <c r="C272" s="34"/>
      <c r="D272" s="35"/>
      <c r="E272" s="36"/>
      <c r="F272" s="32"/>
      <c r="G272" s="32"/>
      <c r="H272" s="36"/>
      <c r="I272" s="34"/>
      <c r="J272" s="35"/>
      <c r="K272" s="36"/>
      <c r="L272" s="33"/>
    </row>
    <row r="273" spans="1:12" x14ac:dyDescent="0.25">
      <c r="A273" s="32"/>
      <c r="B273" s="33"/>
      <c r="C273" s="34"/>
      <c r="D273" s="35"/>
      <c r="E273" s="36"/>
      <c r="F273" s="32"/>
      <c r="G273" s="32"/>
      <c r="H273" s="36"/>
      <c r="I273" s="34"/>
      <c r="J273" s="35"/>
      <c r="K273" s="36"/>
      <c r="L273" s="33"/>
    </row>
    <row r="274" spans="1:12" x14ac:dyDescent="0.25">
      <c r="A274" s="32"/>
      <c r="B274" s="33"/>
      <c r="C274" s="34"/>
      <c r="D274" s="35"/>
      <c r="E274" s="36"/>
      <c r="F274" s="32"/>
      <c r="G274" s="32"/>
      <c r="H274" s="36"/>
      <c r="I274" s="34"/>
      <c r="J274" s="35"/>
      <c r="K274" s="36"/>
      <c r="L274" s="33"/>
    </row>
    <row r="275" spans="1:12" x14ac:dyDescent="0.25">
      <c r="A275" s="32"/>
      <c r="B275" s="33"/>
      <c r="C275" s="34"/>
      <c r="D275" s="35"/>
      <c r="E275" s="36"/>
      <c r="F275" s="32"/>
      <c r="G275" s="32"/>
      <c r="H275" s="36"/>
      <c r="I275" s="34"/>
      <c r="J275" s="35"/>
      <c r="K275" s="36"/>
      <c r="L275" s="33"/>
    </row>
    <row r="276" spans="1:12" x14ac:dyDescent="0.25">
      <c r="A276" s="32"/>
      <c r="B276" s="33"/>
      <c r="C276" s="34"/>
      <c r="D276" s="35"/>
      <c r="E276" s="36"/>
      <c r="F276" s="32"/>
      <c r="G276" s="32"/>
      <c r="H276" s="36"/>
      <c r="I276" s="34"/>
      <c r="J276" s="35"/>
      <c r="K276" s="36"/>
      <c r="L276" s="33"/>
    </row>
    <row r="277" spans="1:12" x14ac:dyDescent="0.25">
      <c r="A277" s="32"/>
      <c r="B277" s="33"/>
      <c r="C277" s="34"/>
      <c r="D277" s="35"/>
      <c r="E277" s="36"/>
      <c r="F277" s="32"/>
      <c r="G277" s="32"/>
      <c r="H277" s="36"/>
      <c r="I277" s="34"/>
      <c r="J277" s="35"/>
      <c r="K277" s="36"/>
      <c r="L277" s="33"/>
    </row>
    <row r="278" spans="1:12" x14ac:dyDescent="0.25">
      <c r="A278" s="32"/>
      <c r="B278" s="33"/>
      <c r="C278" s="34"/>
      <c r="D278" s="35"/>
      <c r="E278" s="36"/>
      <c r="F278" s="32"/>
      <c r="G278" s="32"/>
      <c r="H278" s="36"/>
      <c r="I278" s="34"/>
      <c r="J278" s="35"/>
      <c r="K278" s="36"/>
      <c r="L278" s="33"/>
    </row>
    <row r="279" spans="1:12" x14ac:dyDescent="0.25">
      <c r="A279" s="32"/>
      <c r="B279" s="33"/>
      <c r="C279" s="34"/>
      <c r="D279" s="35"/>
      <c r="E279" s="36"/>
      <c r="F279" s="32"/>
      <c r="G279" s="32"/>
      <c r="H279" s="36"/>
      <c r="I279" s="34"/>
      <c r="J279" s="35"/>
      <c r="K279" s="36"/>
      <c r="L279" s="33"/>
    </row>
    <row r="280" spans="1:12" x14ac:dyDescent="0.25">
      <c r="A280" s="32"/>
      <c r="B280" s="33"/>
      <c r="C280" s="34"/>
      <c r="D280" s="35"/>
      <c r="E280" s="36"/>
      <c r="F280" s="32"/>
      <c r="G280" s="32"/>
      <c r="H280" s="36"/>
      <c r="I280" s="34"/>
      <c r="J280" s="35"/>
      <c r="K280" s="36"/>
      <c r="L280" s="33"/>
    </row>
    <row r="281" spans="1:12" x14ac:dyDescent="0.25">
      <c r="A281" s="32"/>
      <c r="B281" s="33"/>
      <c r="C281" s="34"/>
      <c r="D281" s="35"/>
      <c r="E281" s="36"/>
      <c r="F281" s="32"/>
      <c r="G281" s="32"/>
      <c r="H281" s="36"/>
      <c r="I281" s="34"/>
      <c r="J281" s="35"/>
      <c r="K281" s="36"/>
      <c r="L281" s="33"/>
    </row>
    <row r="282" spans="1:12" x14ac:dyDescent="0.25">
      <c r="A282" s="32"/>
      <c r="B282" s="33"/>
      <c r="C282" s="34"/>
      <c r="D282" s="35"/>
      <c r="E282" s="36"/>
      <c r="F282" s="32"/>
      <c r="G282" s="32"/>
      <c r="H282" s="36"/>
      <c r="I282" s="34"/>
      <c r="J282" s="35"/>
      <c r="K282" s="36"/>
      <c r="L282" s="33"/>
    </row>
    <row r="283" spans="1:12" x14ac:dyDescent="0.25">
      <c r="A283" s="32"/>
      <c r="B283" s="33"/>
      <c r="C283" s="34"/>
      <c r="D283" s="35"/>
      <c r="E283" s="36"/>
      <c r="F283" s="32"/>
      <c r="G283" s="32"/>
      <c r="H283" s="36"/>
      <c r="I283" s="34"/>
      <c r="J283" s="35"/>
      <c r="K283" s="36"/>
      <c r="L283" s="33"/>
    </row>
    <row r="284" spans="1:12" x14ac:dyDescent="0.25">
      <c r="A284" s="32"/>
      <c r="B284" s="33"/>
      <c r="C284" s="34"/>
      <c r="D284" s="35"/>
      <c r="E284" s="36"/>
      <c r="F284" s="32"/>
      <c r="G284" s="32"/>
      <c r="H284" s="36"/>
      <c r="I284" s="34"/>
      <c r="J284" s="35"/>
      <c r="K284" s="36"/>
      <c r="L284" s="33"/>
    </row>
    <row r="285" spans="1:12" x14ac:dyDescent="0.25">
      <c r="A285" s="32"/>
      <c r="B285" s="33"/>
      <c r="C285" s="34"/>
      <c r="D285" s="35"/>
      <c r="E285" s="36"/>
      <c r="F285" s="32"/>
      <c r="G285" s="32"/>
      <c r="H285" s="36"/>
      <c r="I285" s="34"/>
      <c r="J285" s="35"/>
      <c r="K285" s="36"/>
      <c r="L285" s="33"/>
    </row>
    <row r="286" spans="1:12" x14ac:dyDescent="0.25">
      <c r="A286" s="32"/>
      <c r="B286" s="33"/>
      <c r="C286" s="34"/>
      <c r="D286" s="35"/>
      <c r="E286" s="36"/>
      <c r="F286" s="32"/>
      <c r="G286" s="32"/>
      <c r="H286" s="36"/>
      <c r="I286" s="34"/>
      <c r="J286" s="35"/>
      <c r="K286" s="36"/>
      <c r="L286" s="33"/>
    </row>
    <row r="287" spans="1:12" x14ac:dyDescent="0.25">
      <c r="A287" s="32"/>
      <c r="B287" s="33"/>
      <c r="C287" s="34"/>
      <c r="D287" s="35"/>
      <c r="E287" s="36"/>
      <c r="F287" s="32"/>
      <c r="G287" s="32"/>
      <c r="H287" s="36"/>
      <c r="I287" s="34"/>
      <c r="J287" s="35"/>
      <c r="K287" s="36"/>
      <c r="L287" s="33"/>
    </row>
    <row r="288" spans="1:12" x14ac:dyDescent="0.25">
      <c r="A288" s="32"/>
      <c r="B288" s="33"/>
      <c r="C288" s="34"/>
      <c r="D288" s="35"/>
      <c r="E288" s="36"/>
      <c r="F288" s="32"/>
      <c r="G288" s="32"/>
      <c r="H288" s="36"/>
      <c r="I288" s="34"/>
      <c r="J288" s="35"/>
      <c r="K288" s="36"/>
      <c r="L288" s="33"/>
    </row>
    <row r="289" spans="1:12" x14ac:dyDescent="0.25">
      <c r="A289" s="32"/>
      <c r="B289" s="33"/>
      <c r="C289" s="34"/>
      <c r="D289" s="35"/>
      <c r="E289" s="36"/>
      <c r="F289" s="32"/>
      <c r="G289" s="32"/>
      <c r="H289" s="36"/>
      <c r="I289" s="34"/>
      <c r="J289" s="35"/>
      <c r="K289" s="36"/>
      <c r="L289" s="33"/>
    </row>
    <row r="290" spans="1:12" x14ac:dyDescent="0.25">
      <c r="A290" s="32"/>
      <c r="B290" s="33"/>
      <c r="C290" s="34"/>
      <c r="D290" s="35"/>
      <c r="E290" s="36"/>
      <c r="F290" s="32"/>
      <c r="G290" s="32"/>
      <c r="H290" s="36"/>
      <c r="I290" s="34"/>
      <c r="J290" s="35"/>
      <c r="K290" s="36"/>
      <c r="L290" s="33"/>
    </row>
    <row r="291" spans="1:12" x14ac:dyDescent="0.25">
      <c r="A291" s="32"/>
      <c r="B291" s="33"/>
      <c r="C291" s="34"/>
      <c r="D291" s="35"/>
      <c r="E291" s="36"/>
      <c r="F291" s="32"/>
      <c r="G291" s="32"/>
      <c r="H291" s="36"/>
      <c r="I291" s="34"/>
      <c r="J291" s="35"/>
      <c r="K291" s="36"/>
      <c r="L291" s="33"/>
    </row>
    <row r="292" spans="1:12" x14ac:dyDescent="0.25">
      <c r="A292" s="32"/>
      <c r="B292" s="33"/>
      <c r="C292" s="34"/>
      <c r="D292" s="35"/>
      <c r="E292" s="36"/>
      <c r="F292" s="32"/>
      <c r="G292" s="32"/>
      <c r="H292" s="36"/>
      <c r="I292" s="34"/>
      <c r="J292" s="35"/>
      <c r="K292" s="36"/>
      <c r="L292" s="33"/>
    </row>
    <row r="293" spans="1:12" x14ac:dyDescent="0.25">
      <c r="A293" s="32"/>
      <c r="B293" s="33"/>
      <c r="C293" s="34"/>
      <c r="D293" s="35"/>
      <c r="E293" s="36"/>
      <c r="F293" s="32"/>
      <c r="G293" s="32"/>
      <c r="H293" s="36"/>
      <c r="I293" s="34"/>
      <c r="J293" s="35"/>
      <c r="K293" s="36"/>
      <c r="L293" s="33"/>
    </row>
    <row r="294" spans="1:12" x14ac:dyDescent="0.25">
      <c r="A294" s="32"/>
      <c r="B294" s="33"/>
      <c r="C294" s="34"/>
      <c r="D294" s="35"/>
      <c r="E294" s="36"/>
      <c r="F294" s="32"/>
      <c r="G294" s="32"/>
      <c r="H294" s="36"/>
      <c r="I294" s="34"/>
      <c r="J294" s="35"/>
      <c r="K294" s="36"/>
      <c r="L294" s="33"/>
    </row>
    <row r="295" spans="1:12" x14ac:dyDescent="0.25">
      <c r="G295" s="32"/>
      <c r="H295" s="36"/>
      <c r="I295" s="34"/>
      <c r="J295" s="35"/>
      <c r="K295" s="36"/>
      <c r="L295" s="33"/>
    </row>
    <row r="296" spans="1:12" x14ac:dyDescent="0.25">
      <c r="G296" s="32"/>
      <c r="H296" s="36"/>
      <c r="I296" s="34"/>
      <c r="J296" s="35"/>
      <c r="K296" s="36"/>
      <c r="L296" s="33"/>
    </row>
    <row r="297" spans="1:12" x14ac:dyDescent="0.25">
      <c r="G297" s="32"/>
      <c r="H297" s="36"/>
      <c r="I297" s="34"/>
      <c r="J297" s="35"/>
      <c r="K297" s="36"/>
      <c r="L297" s="33"/>
    </row>
    <row r="298" spans="1:12" x14ac:dyDescent="0.25">
      <c r="G298" s="32"/>
      <c r="H298" s="36"/>
      <c r="I298" s="34"/>
      <c r="J298" s="35"/>
      <c r="K298" s="36"/>
      <c r="L298" s="33"/>
    </row>
  </sheetData>
  <mergeCells count="33">
    <mergeCell ref="A57:F57"/>
    <mergeCell ref="G57:L57"/>
    <mergeCell ref="A54:F54"/>
    <mergeCell ref="G54:L54"/>
    <mergeCell ref="A55:F55"/>
    <mergeCell ref="G55:L55"/>
    <mergeCell ref="A56:F56"/>
    <mergeCell ref="G56:L56"/>
    <mergeCell ref="A51:F51"/>
    <mergeCell ref="G51:L51"/>
    <mergeCell ref="A52:F52"/>
    <mergeCell ref="G52:L52"/>
    <mergeCell ref="A53:F53"/>
    <mergeCell ref="G53:L53"/>
    <mergeCell ref="A48:F48"/>
    <mergeCell ref="G48:L48"/>
    <mergeCell ref="A49:F49"/>
    <mergeCell ref="G49:L49"/>
    <mergeCell ref="A50:F50"/>
    <mergeCell ref="G50:L50"/>
    <mergeCell ref="A46:F46"/>
    <mergeCell ref="G45:L45"/>
    <mergeCell ref="A45:F45"/>
    <mergeCell ref="G46:L46"/>
    <mergeCell ref="A47:F47"/>
    <mergeCell ref="G47:L47"/>
    <mergeCell ref="A44:F44"/>
    <mergeCell ref="G44:L44"/>
    <mergeCell ref="A1:L1"/>
    <mergeCell ref="A2:F2"/>
    <mergeCell ref="G2:L2"/>
    <mergeCell ref="A3:F3"/>
    <mergeCell ref="G3:L3"/>
  </mergeCells>
  <hyperlinks>
    <hyperlink ref="A2:F2" r:id="rId1" display="LINK KOŠARKA" xr:uid="{857F9D33-F601-4B83-B202-AE9EE3BDD165}"/>
    <hyperlink ref="G2:L2" r:id="rId2" display="LINK YUGOBASKET 1973-92" xr:uid="{0AC8A0D5-23A7-40C4-A127-B663510C12A3}"/>
    <hyperlink ref="A5" r:id="rId3" display="https://en.wikipedia.org/wiki/1971_FIBA_Europe_Under-16_Championship" xr:uid="{80974B8F-ED68-4042-8D48-700C99E4475F}"/>
    <hyperlink ref="A6" r:id="rId4" display="https://en.wikipedia.org/wiki/1973_FIBA_Europe_Under-16_Championship" xr:uid="{68C0E1BB-9235-4826-808A-0242F1D02C12}"/>
    <hyperlink ref="A7" r:id="rId5" display="https://en.wikipedia.org/wiki/1975_FIBA_Europe_Under-16_Championship" xr:uid="{A13A907A-C9D5-4479-BD2A-890D2CB9B5DB}"/>
    <hyperlink ref="A8" r:id="rId6" display="https://en.wikipedia.org/wiki/1977_FIBA_Europe_Under-16_Championship" xr:uid="{3F6EFB8B-FB32-498D-9609-72F488501C5E}"/>
    <hyperlink ref="A9" r:id="rId7" display="https://en.wikipedia.org/wiki/1979_FIBA_Europe_Under-16_Championship" xr:uid="{4E5F9141-E451-42FB-B117-A21CC0E9E8CC}"/>
    <hyperlink ref="A10" r:id="rId8" display="https://en.wikipedia.org/wiki/1981_FIBA_Europe_Under-16_Championship" xr:uid="{26B43E70-440D-4FD4-9FDC-656D97FA9FC2}"/>
    <hyperlink ref="A11" r:id="rId9" display="https://en.wikipedia.org/wiki/1983_FIBA_Europe_Under-16_Championship" xr:uid="{B11A0AB8-10CD-44DE-B722-67C748CF9142}"/>
    <hyperlink ref="A12" r:id="rId10" display="https://en.wikipedia.org/wiki/1985_FIBA_Europe_Under-16_Championship" xr:uid="{296D3ADC-56C2-4C4A-B3A7-599AEF08B237}"/>
    <hyperlink ref="A13" r:id="rId11" display="https://en.wikipedia.org/wiki/1987_FIBA_Europe_Under-16_Championship" xr:uid="{88839FE3-60B3-4B2C-B810-52CE09B15E23}"/>
    <hyperlink ref="A14" r:id="rId12" display="https://en.wikipedia.org/wiki/1989_FIBA_Europe_Under-16_Championship" xr:uid="{F76E6901-9EBF-40CC-874F-E04ACD166A1E}"/>
    <hyperlink ref="A15" r:id="rId13" display="https://en.wikipedia.org/wiki/1991_FIBA_Europe_Under-16_Championship" xr:uid="{CFCD8C57-FEAC-4D90-995C-6388CFA249C3}"/>
    <hyperlink ref="A16" r:id="rId14" display="https://en.wikipedia.org/wiki/1993_FIBA_Europe_Under-16_Championship" xr:uid="{95E62F56-4070-41A7-B028-0B11E62E8D64}"/>
    <hyperlink ref="A17" r:id="rId15" display="https://en.wikipedia.org/wiki/1995_FIBA_Europe_Under-16_Championship" xr:uid="{3B3C0454-EBB3-4334-9FB3-119610DBC428}"/>
    <hyperlink ref="A18" r:id="rId16" display="https://en.wikipedia.org/wiki/1997_FIBA_Europe_Under-16_Championship" xr:uid="{231637C9-BDA9-41FB-BDFB-65D71ECE40F2}"/>
    <hyperlink ref="A19" r:id="rId17" display="https://en.wikipedia.org/wiki/1999_FIBA_Europe_Under-16_Championship" xr:uid="{4DED7427-1A7B-4DD8-9F39-404C49694FF5}"/>
    <hyperlink ref="A20" r:id="rId18" display="https://en.wikipedia.org/wiki/2001_FIBA_Europe_Under-16_Championship" xr:uid="{E5208819-3969-460D-9788-0C6EA96E9C31}"/>
    <hyperlink ref="A21" r:id="rId19" display="https://en.wikipedia.org/wiki/2003_FIBA_Europe_Under-16_Championship" xr:uid="{AFECD46C-307E-485D-97F2-0A99EB0A3932}"/>
    <hyperlink ref="A22" r:id="rId20" display="https://en.wikipedia.org/wiki/2004_FIBA_Europe_Under-16_Championship" xr:uid="{1B6D46D1-33B3-4985-BD55-18055A6DF5B4}"/>
    <hyperlink ref="A23" r:id="rId21" display="https://en.wikipedia.org/wiki/2005_FIBA_Europe_Under-16_Championship" xr:uid="{C1EF26CB-CC6E-46D6-A77E-95C8C13F4B51}"/>
    <hyperlink ref="A24" r:id="rId22" display="https://en.wikipedia.org/wiki/2006_FIBA_Europe_Under-16_Championship" xr:uid="{BE678094-B166-4D70-8CD6-86A18B6A75EB}"/>
    <hyperlink ref="A25" r:id="rId23" display="https://en.wikipedia.org/wiki/2007_FIBA_Europe_Under-16_Championship" xr:uid="{8190C4B2-BBD0-4EAD-BDFD-463DA573AAF0}"/>
    <hyperlink ref="A26" r:id="rId24" display="https://en.wikipedia.org/wiki/2008_FIBA_Europe_Under-16_Championship" xr:uid="{8BE05D17-6AFD-43E5-98A3-49BE3E6F692A}"/>
    <hyperlink ref="A27" r:id="rId25" display="https://en.wikipedia.org/wiki/2009_FIBA_Europe_Under-16_Championship" xr:uid="{0F8B8619-6015-4A99-8BA9-487FBC707BD4}"/>
    <hyperlink ref="A28" r:id="rId26" display="https://en.wikipedia.org/wiki/2010_FIBA_Europe_Under-16_Championship" xr:uid="{62C430D8-EEBF-4C62-8D27-7D45D5417770}"/>
    <hyperlink ref="A29" r:id="rId27" display="https://en.wikipedia.org/wiki/2011_FIBA_Europe_Under-16_Championship" xr:uid="{0F265CFB-7A2B-4AD1-B554-E96432944427}"/>
    <hyperlink ref="A30" r:id="rId28" display="https://en.wikipedia.org/wiki/2012_FIBA_Europe_Under-16_Championship" xr:uid="{8398BE29-E689-4951-A862-B751E3A37A0A}"/>
    <hyperlink ref="A31" r:id="rId29" display="https://en.wikipedia.org/wiki/2013_FIBA_Europe_Under-16_Championship" xr:uid="{5D970FC4-3DE7-4E35-8D09-5D61039FFA3F}"/>
    <hyperlink ref="A32" r:id="rId30" display="https://en.wikipedia.org/wiki/2014_FIBA_Europe_Under-16_Championship" xr:uid="{07063A99-47E5-4C43-885C-F90A8681BB36}"/>
    <hyperlink ref="A33" r:id="rId31" display="https://en.wikipedia.org/wiki/2015_FIBA_Europe_Under-16_Championship" xr:uid="{4A66B0DC-8EC4-4F97-B25C-32568A6DC84B}"/>
    <hyperlink ref="A34" r:id="rId32" display="https://en.wikipedia.org/wiki/2016_FIBA_Europe_Under-16_Championship" xr:uid="{A180325F-72CE-4973-A687-C1B571C555ED}"/>
    <hyperlink ref="A35" r:id="rId33" display="https://en.wikipedia.org/wiki/2017_FIBA_Europe_Under-16_Championship" xr:uid="{C7CCBD90-3634-4501-9C95-D269C890E142}"/>
    <hyperlink ref="A36" r:id="rId34" display="https://en.wikipedia.org/wiki/2018_FIBA_Europe_Under-16_Championship" xr:uid="{F0453879-4733-40AF-A757-FDE82E2814A8}"/>
    <hyperlink ref="A37" r:id="rId35" display="https://en.wikipedia.org/wiki/2019_FIBA_U16_European_Championship" xr:uid="{44DF9A66-CBD0-4CFA-86F7-88B0DAA76B2B}"/>
    <hyperlink ref="A38" r:id="rId36" display="https://en.wikipedia.org/wiki/2022_FIBA_U16_European_Championship" xr:uid="{2A4E2E57-61E1-4FA0-ADA7-3932017151BD}"/>
    <hyperlink ref="A39" r:id="rId37" display="https://en.wikipedia.org/wiki/2023_FIBA_U16_European_Championship" xr:uid="{A34EFE3D-379E-43C5-A454-839099D8F575}"/>
    <hyperlink ref="G5" r:id="rId38" display="https://en.wikipedia.org/wiki/1976_FIBA_European_Championship_for_Cadettes" xr:uid="{D209A6CE-6A6B-47CE-AB0D-8824281748D2}"/>
    <hyperlink ref="G6" r:id="rId39" display="https://en.wikipedia.org/wiki/1978_FIBA_European_Championship_for_Cadettes" xr:uid="{269BC8B6-8E65-49E5-82D6-456029A5B21D}"/>
    <hyperlink ref="G7" r:id="rId40" display="https://en.wikipedia.org/wiki/1980_FIBA_European_Championship_for_Cadettes" xr:uid="{893E7551-8F45-4162-95C2-98D7F2485DBA}"/>
    <hyperlink ref="G8" r:id="rId41" display="https://en.wikipedia.org/wiki/1982_FIBA_European_Championship_for_Cadettes" xr:uid="{0CF9E4BC-E7B8-435C-B876-A107F18949DB}"/>
    <hyperlink ref="G9" r:id="rId42" display="https://en.wikipedia.org/wiki/1984_FIBA_European_Championship_for_Cadettes" xr:uid="{F989E09B-D59E-4121-8C97-4D080F6B3101}"/>
    <hyperlink ref="G10" r:id="rId43" display="https://en.wikipedia.org/wiki/1985_FIBA_European_Championship_for_Cadettes" xr:uid="{52EB3FCF-0190-4FBB-9AAD-023EDB6A827E}"/>
    <hyperlink ref="G11" r:id="rId44" display="https://en.wikipedia.org/wiki/1987_FIBA_European_Championship_for_Cadettes" xr:uid="{DF76F952-FBE7-4856-93F1-DF9BED91C6C4}"/>
    <hyperlink ref="G12" r:id="rId45" display="https://en.wikipedia.org/wiki/1989_FIBA_European_Championship_for_Cadettes" xr:uid="{FCADAC9C-9EAD-4DAA-B72E-0CC191D498A7}"/>
    <hyperlink ref="G13" r:id="rId46" display="https://en.wikipedia.org/wiki/1991_FIBA_European_Championship_for_Cadettes" xr:uid="{C27AF28C-92D1-4B14-801A-05AFB692BF5C}"/>
    <hyperlink ref="G14" r:id="rId47" display="https://en.wikipedia.org/wiki/1993_FIBA_European_Championship_for_Cadettes" xr:uid="{C070080A-B883-44E9-B530-501FD5DCC168}"/>
    <hyperlink ref="G15" r:id="rId48" display="https://en.wikipedia.org/wiki/1995_FIBA_European_Championship_for_Cadettes" xr:uid="{58B50A79-1F23-4D81-B885-87A4A6C45D94}"/>
    <hyperlink ref="G16" r:id="rId49" display="https://en.wikipedia.org/wiki/1997_FIBA_European_Championship_for_Cadettes" xr:uid="{A7A5A785-CB42-4437-910A-23055CBB03F4}"/>
    <hyperlink ref="G17" r:id="rId50" display="https://en.wikipedia.org/wiki/1999_FIBA_European_Championship_for_Cadettes" xr:uid="{974B0726-C84C-4E92-8E15-7DFA760954C5}"/>
    <hyperlink ref="G26" r:id="rId51" display="https://en.wikipedia.org/wiki/2010_FIBA_Europe_Under-16_Championship_for_Women" xr:uid="{EA64C27C-64EC-43E8-9D71-3DA2EED35A3A}"/>
    <hyperlink ref="G27" r:id="rId52" display="https://en.wikipedia.org/wiki/2011_FIBA_Europe_Under-16_Championship_for_Women" xr:uid="{1B859F1F-E6C0-4682-BE46-BD73D4E747F2}"/>
    <hyperlink ref="G28" r:id="rId53" display="https://en.wikipedia.org/wiki/2012_FIBA_Europe_Under-16_Championship_for_Women" xr:uid="{407CB6AE-A202-45BD-BE45-FBF9F751AC41}"/>
    <hyperlink ref="G29" r:id="rId54" display="https://en.wikipedia.org/wiki/2013_FIBA_Europe_Under-16_Championship_for_Women" xr:uid="{6852A26E-8388-417D-8191-F2295D5E7B39}"/>
    <hyperlink ref="G30" r:id="rId55" display="https://en.wikipedia.org/wiki/2014_FIBA_Europe_Under-16_Championship_for_Women" xr:uid="{F30BCA3F-9B4A-44B9-8F69-3D414122ABCA}"/>
    <hyperlink ref="G31" r:id="rId56" display="https://en.wikipedia.org/wiki/2015_FIBA_Europe_Under-16_Championship_for_Women" xr:uid="{676CCDA2-653A-466D-9ED8-270A20469382}"/>
    <hyperlink ref="G32" r:id="rId57" display="https://en.wikipedia.org/wiki/2016_FIBA_Europe_Under-16_Championship_for_Women" xr:uid="{8374B040-6931-4CC4-A42A-C5B70716D5CB}"/>
    <hyperlink ref="G33" r:id="rId58" display="https://en.wikipedia.org/wiki/2017_FIBA_Europe_Under-16_Championship_for_Women" xr:uid="{192C1CCD-FFB0-4C3C-B6FC-6C18E1666B62}"/>
    <hyperlink ref="G34" r:id="rId59" display="https://en.wikipedia.org/wiki/2018_FIBA_Europe_Under-16_Championship_for_Women" xr:uid="{61A7653A-75D2-43C3-8BE2-8689761B037B}"/>
    <hyperlink ref="G35" r:id="rId60" display="https://en.wikipedia.org/wiki/2019_FIBA_U16_Women%27s_European_Championship" xr:uid="{6BCE7B9E-5916-4156-ACB2-1162F947A64B}"/>
    <hyperlink ref="G36" r:id="rId61" display="https://en.wikipedia.org/wiki/2022_FIBA_U16_Women%27s_European_Championship" xr:uid="{D1F77CAD-17C2-4151-B52C-28941D295542}"/>
    <hyperlink ref="G37" r:id="rId62" display="https://en.wikipedia.org/wiki/2023_FIBA_U16_Women%27s_European_Championship" xr:uid="{F1027099-49CA-4FD6-9F1B-2B2182895818}"/>
  </hyperlinks>
  <pageMargins left="0.7" right="0.7" top="0.75" bottom="0.75" header="0.3" footer="0.3"/>
  <pageSetup paperSize="9" orientation="portrait" verticalDpi="1200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EP</vt:lpstr>
      <vt:lpstr>MEDALJE ČLANI(CE)</vt:lpstr>
      <vt:lpstr>EP U-20</vt:lpstr>
      <vt:lpstr>EP U-18</vt:lpstr>
      <vt:lpstr>EP U-16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2023-09-26T07:42:59Z</dcterms:modified>
</cp:coreProperties>
</file>